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201 - Equipment Rental\3.25.22 - 3.24.28\Contract Management\1) Contract Documents\Supplier Catalogs\"/>
    </mc:Choice>
  </mc:AlternateContent>
  <xr:revisionPtr revIDLastSave="0" documentId="8_{11E886D0-C496-4089-BAD1-5E79B5291652}" xr6:coauthVersionLast="47" xr6:coauthVersionMax="47" xr10:uidLastSave="{00000000-0000-0000-0000-000000000000}"/>
  <bookViews>
    <workbookView xWindow="28680" yWindow="-5505" windowWidth="29040" windowHeight="15840" xr2:uid="{D2CDE112-61F8-4CC8-9C71-1DDB3DE0A69C}"/>
  </bookViews>
  <sheets>
    <sheet name="Comparison (side by sid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<sst xmlns="http://schemas.openxmlformats.org/spreadsheetml/2006/main" count="720" uniqueCount="719">
  <si>
    <t>Month</t>
  </si>
  <si>
    <t>Week</t>
  </si>
  <si>
    <t>Cat Class</t>
  </si>
  <si>
    <t>Description</t>
  </si>
  <si>
    <t>New</t>
  </si>
  <si>
    <t>200-1015</t>
  </si>
  <si>
    <t>MINI WHEEL LOADER W/B &lt; 600LB CAPBATTERY</t>
  </si>
  <si>
    <t>200-1020</t>
  </si>
  <si>
    <t>MINI TRACK LOADER W/B &lt; 600LB CAP GAS</t>
  </si>
  <si>
    <t>200-1030</t>
  </si>
  <si>
    <t>MINI TRACK LOADER W/B &lt; 600LB CAP DSL</t>
  </si>
  <si>
    <t>200-1040</t>
  </si>
  <si>
    <t>MINI TRK LOADER W/B &gt; 600LB &lt;1000LB</t>
  </si>
  <si>
    <t>200-1050</t>
  </si>
  <si>
    <t>MINI TRACK LOADER W/B 2000LB CAP DSL</t>
  </si>
  <si>
    <t>200-1310</t>
  </si>
  <si>
    <t>SKIDSTEER LOADER 250-750LB ROPS</t>
  </si>
  <si>
    <t>200-1350</t>
  </si>
  <si>
    <t>SKIDSTEER LOADER 1300-2099LB ROPS</t>
  </si>
  <si>
    <t>200-1351</t>
  </si>
  <si>
    <t>SKIDSTEER LOADER 1300-2099LB CAB</t>
  </si>
  <si>
    <t>200-1352</t>
  </si>
  <si>
    <t>SKIDSTEER LOADER 1751-2099LB ROPS HF</t>
  </si>
  <si>
    <t>200-1360</t>
  </si>
  <si>
    <t>SKIDSTEER LOADER 2100-2399LB ROPS</t>
  </si>
  <si>
    <t>200-1361</t>
  </si>
  <si>
    <t>SKIDSTEER LOADER 2100-2399LB CAB</t>
  </si>
  <si>
    <t>200-1370</t>
  </si>
  <si>
    <t>SKIDSTEER LOADER 2400-2999LB ROPS</t>
  </si>
  <si>
    <t>200-1371</t>
  </si>
  <si>
    <t>SKIDSTEER LOADER 2400-2999LB CAB</t>
  </si>
  <si>
    <t>200-1382</t>
  </si>
  <si>
    <t>SKIDSTEER LOADER OVER 3000LB ROPS HF</t>
  </si>
  <si>
    <t>200-1420</t>
  </si>
  <si>
    <t>COMPACT TRACK LOADER 600-1299LB ROPS</t>
  </si>
  <si>
    <t>200-1430</t>
  </si>
  <si>
    <t>COMPACT TRACK LOADER 1300-1699LB ROPS</t>
  </si>
  <si>
    <t>200-1431</t>
  </si>
  <si>
    <t>COMPACT TRACK LOADER 1300-1699LB CAB</t>
  </si>
  <si>
    <t>200-1440</t>
  </si>
  <si>
    <t>COMPACT TRACK LOADER 1700-1999LB ROPS</t>
  </si>
  <si>
    <t>200-1441</t>
  </si>
  <si>
    <t>COMPACT TRACK LOADER 1700-1999LB CAB</t>
  </si>
  <si>
    <t>200-1450</t>
  </si>
  <si>
    <t>COMPACT TRACK LOADER 2000-2399LB ROPS</t>
  </si>
  <si>
    <t>200-1451</t>
  </si>
  <si>
    <t>COMPACT TRACK LOADER 2000-2399LB CAB</t>
  </si>
  <si>
    <t>200-1452</t>
  </si>
  <si>
    <t>COMPACT TRACK LOADER 2000-2399LB ROPS HF</t>
  </si>
  <si>
    <t>200-1453</t>
  </si>
  <si>
    <t>COMPACT TRACK LOADER 2000-2399LB CAB HF</t>
  </si>
  <si>
    <t>200-1460</t>
  </si>
  <si>
    <t>COMPACT TRACK LOADER 2400-2799LB ROPS</t>
  </si>
  <si>
    <t>200-1461</t>
  </si>
  <si>
    <t>COMPACT TRACK LOADER 2400-2799LB CAB</t>
  </si>
  <si>
    <t>200-1470</t>
  </si>
  <si>
    <t>COMPACT TRACK LOADER 2800LB &amp; OVER ROPS</t>
  </si>
  <si>
    <t>200-1471</t>
  </si>
  <si>
    <t>COMPACT TRACK LOADER 2800LB &amp; OVER CAB</t>
  </si>
  <si>
    <t>200-1472</t>
  </si>
  <si>
    <t>COMPACT TRACK LOADER 2800LB &amp; UP ROPS HF</t>
  </si>
  <si>
    <t>200-1473</t>
  </si>
  <si>
    <t>COMPACT TRACK LOADER 2800LB &amp; UP CAB HF</t>
  </si>
  <si>
    <t>210-1200</t>
  </si>
  <si>
    <t>BACKHOE COMPACT TLB 24-29HP 4WD ROPS DSL</t>
  </si>
  <si>
    <t>210-3200</t>
  </si>
  <si>
    <t>BACKHOE 70-97HP 4WD ROPS DSL</t>
  </si>
  <si>
    <t>210-3205</t>
  </si>
  <si>
    <t>BACKHOE 70-97HP 4WD ROPS EXTENDAHOE DSL</t>
  </si>
  <si>
    <t>210-3250</t>
  </si>
  <si>
    <t>BACKHOE 70-97HP 4WD CAB DSL</t>
  </si>
  <si>
    <t>210-3255</t>
  </si>
  <si>
    <t>BACKHOE 70-97HP 4WD CAB EXTENDAHOE DSL</t>
  </si>
  <si>
    <t>210-4205</t>
  </si>
  <si>
    <t>BACKHOE 98-115HP 4WD ROPS EXTENDAHOE DSL</t>
  </si>
  <si>
    <t>210-4255</t>
  </si>
  <si>
    <t>BACKHOE 98-115HP 4WD CAB EXTENDAHOE DSL</t>
  </si>
  <si>
    <t>210-5255</t>
  </si>
  <si>
    <t>BACKHOE OVER 115HP 4WD CAB EXTENDHOE DSL</t>
  </si>
  <si>
    <t>240-1000</t>
  </si>
  <si>
    <t>MINI-EXCAVATOR 2000-2999 LBS DSL ROPS</t>
  </si>
  <si>
    <t>240-1200</t>
  </si>
  <si>
    <t>MINI-EXCAVATOR 4000-4999 LBS DSL ROPS</t>
  </si>
  <si>
    <t>240-1201</t>
  </si>
  <si>
    <t>MINI-EXCAVATOR 4000-4999 LBS HYBRID ROPS</t>
  </si>
  <si>
    <t>240-1300</t>
  </si>
  <si>
    <t>MINI-EXCAVATOR 5000-6999 LBS DSL ROPS</t>
  </si>
  <si>
    <t>240-1310</t>
  </si>
  <si>
    <t>MINI-EXCAVATOR 5000-6999 LBS DSL CAB</t>
  </si>
  <si>
    <t>240-1400</t>
  </si>
  <si>
    <t>MINI-EXCAVATOR 7000-8999 LBS DSL ROPS</t>
  </si>
  <si>
    <t>240-1410</t>
  </si>
  <si>
    <t>MINI-EXCAVATOR 7000-8999 LBS DSL CAB</t>
  </si>
  <si>
    <t>240-1500</t>
  </si>
  <si>
    <t>MINI-EXCAVATOR 9000-11999 LBS DSL ROPS</t>
  </si>
  <si>
    <t>240-1510</t>
  </si>
  <si>
    <t>MINI-EXCAVATOR 9000-11999 LBS DSL CAB</t>
  </si>
  <si>
    <t>240-1600</t>
  </si>
  <si>
    <t>MINI-EXCAVATOR 12000-13999 LBS DSL ROPS</t>
  </si>
  <si>
    <t>240-1610</t>
  </si>
  <si>
    <t>MINI-EXCAVATOR 12000-13999 LBS DSL CAB</t>
  </si>
  <si>
    <t>240-1620</t>
  </si>
  <si>
    <t>MINI-EXCAVATOR 12000 LBS DSL CAB WHEELED</t>
  </si>
  <si>
    <t>240-1700</t>
  </si>
  <si>
    <t>MINI-EXCAVATOR 14000-19000 LBS DSL ROPS</t>
  </si>
  <si>
    <t>240-1710</t>
  </si>
  <si>
    <t>MINI-EXCAVATOR 14000-19000 LBS DSL CAB</t>
  </si>
  <si>
    <t>240-2000</t>
  </si>
  <si>
    <t>EXCAVATOR 28000-38000 LBS STD REACH</t>
  </si>
  <si>
    <t>240-2020</t>
  </si>
  <si>
    <t>EXCAVATOR 28000-38000 LBS REDUCED TAIL</t>
  </si>
  <si>
    <t>240-2030</t>
  </si>
  <si>
    <t>EXCAVATOR 28000-38000 LBS RED TAILRUBTRK</t>
  </si>
  <si>
    <t>240-2100</t>
  </si>
  <si>
    <t>EXCAVATOR 39000-42000 LBS STD REACH</t>
  </si>
  <si>
    <t>240-2200</t>
  </si>
  <si>
    <t>EXCAVATOR 43000-49999 LBS STD REACH</t>
  </si>
  <si>
    <t>240-2320</t>
  </si>
  <si>
    <t>EXCAVATOR 50000-59999 LBS REDUCED TAIL</t>
  </si>
  <si>
    <t>240-2400</t>
  </si>
  <si>
    <t>EXCAVATOR 60000-69999 LBS STD REACH</t>
  </si>
  <si>
    <t>240-2410</t>
  </si>
  <si>
    <t>EXCAVATOR 60000-69999 LBS LONG REACH</t>
  </si>
  <si>
    <t>240-2500</t>
  </si>
  <si>
    <t>EXCAVATOR 70000-80000 LBS STD REACH</t>
  </si>
  <si>
    <t>250-1100</t>
  </si>
  <si>
    <t>DOZER STD TRACK 70-85 HP ROPS</t>
  </si>
  <si>
    <t>250-1140</t>
  </si>
  <si>
    <t>DOZER WIDE TRACK 70-85 HP ROPS</t>
  </si>
  <si>
    <t>250-1160</t>
  </si>
  <si>
    <t>DOZER WIDE TRACK 70-85 HP CAB</t>
  </si>
  <si>
    <t>250-1220</t>
  </si>
  <si>
    <t>DOZER STD TRACK 86-95 HP CAB</t>
  </si>
  <si>
    <t>250-1260</t>
  </si>
  <si>
    <t>DOZER WIDE TRACK 86-95 HP CAB</t>
  </si>
  <si>
    <t>250-1320</t>
  </si>
  <si>
    <t>DOZER STD TRACK 96-105 HP CAB</t>
  </si>
  <si>
    <t>250-1340</t>
  </si>
  <si>
    <t>DOZER WIDE TRACK 96-105 HP ROPS</t>
  </si>
  <si>
    <t>250-1360</t>
  </si>
  <si>
    <t>DOZER WIDE TRACK 96-105 HP CAB</t>
  </si>
  <si>
    <t>250-1450</t>
  </si>
  <si>
    <t>DOZER WIDE TRACK 106-130 HP ROPS</t>
  </si>
  <si>
    <t>265-1310</t>
  </si>
  <si>
    <t>WHEEL LOADER 3.0-3.4 YD STD BKT DSL</t>
  </si>
  <si>
    <t>265-1320</t>
  </si>
  <si>
    <t>WHEEL LOADER 2.5-3.4 YD MP BKT DSL</t>
  </si>
  <si>
    <t>265-1410</t>
  </si>
  <si>
    <t>WHEEL LOADER 3.5-3.9 YD STD BKT DSL</t>
  </si>
  <si>
    <t>265-1510</t>
  </si>
  <si>
    <t>WHEEL LOADER 4.0-4.5 YD STD BKT DSL</t>
  </si>
  <si>
    <t>290-2000</t>
  </si>
  <si>
    <t>SKIDSTEER ATTACHMENT AUGER MED TORQUE</t>
  </si>
  <si>
    <t>290-2005</t>
  </si>
  <si>
    <t>SKIDSTEER ATTACHMENT AUGER HI TORQUE</t>
  </si>
  <si>
    <t>290-2010</t>
  </si>
  <si>
    <t>SKIDSTEER ATTACHMENT ANGLE BROOM</t>
  </si>
  <si>
    <t>290-2015</t>
  </si>
  <si>
    <t>SKIDSTEER ATTACHMENT SWEEPER</t>
  </si>
  <si>
    <t>290-2020</t>
  </si>
  <si>
    <t>SKIDSTEER ATTACHMENT SNOW PUSHER</t>
  </si>
  <si>
    <t>290-2025</t>
  </si>
  <si>
    <t>SKIDSTEER ATTACHMENT SNOW BLOWER</t>
  </si>
  <si>
    <t>290-2030</t>
  </si>
  <si>
    <t>SKIDSTEER ATTACHMENT TRENCHER</t>
  </si>
  <si>
    <t>290-2045</t>
  </si>
  <si>
    <t>SKIDSTEER ATTACHMENT ROOT RAKE W CLAMP</t>
  </si>
  <si>
    <t>290-2050</t>
  </si>
  <si>
    <t>SKIDSTEER ATTACHMENT ROCK HOUND RAKE</t>
  </si>
  <si>
    <t>290-2055</t>
  </si>
  <si>
    <t>SKIDSTEER ATTACHMENT SOIL CONDITIONER</t>
  </si>
  <si>
    <t>290-2060</t>
  </si>
  <si>
    <t>SKIDSTEER ATTACHMENT BRUSH CUTTER 72 SF</t>
  </si>
  <si>
    <t>290-2063</t>
  </si>
  <si>
    <t>SKIDSTEER ATTACHMENT BRUSH CUTTER 72 HF</t>
  </si>
  <si>
    <t>290-2065</t>
  </si>
  <si>
    <t>SKIDSTEER ATTACHMENT FORESTRY MULCHER</t>
  </si>
  <si>
    <t>290-2070</t>
  </si>
  <si>
    <t>SKIDSTEER ATTACHMENT PLANER 14IN SF</t>
  </si>
  <si>
    <t>290-2073</t>
  </si>
  <si>
    <t>SKIDSTEER ATTACHMENT PLANER 18IN HF</t>
  </si>
  <si>
    <t>290-2075</t>
  </si>
  <si>
    <t>SKIDSTEER ATTACHMENT PLANER 24IN HF</t>
  </si>
  <si>
    <t>290-2080</t>
  </si>
  <si>
    <t>SKIDSTEER ATTACHMENT TILLER</t>
  </si>
  <si>
    <t>290-2105</t>
  </si>
  <si>
    <t>SKIDSTEER ATTACHMENT TILE SCRAPER</t>
  </si>
  <si>
    <t>290-2125</t>
  </si>
  <si>
    <t>SKIDSTEER ATTACHMENT DOZER BLADE</t>
  </si>
  <si>
    <t>290-2140</t>
  </si>
  <si>
    <t>SKIDSTEER ATTACHMENT FORKS 42IN</t>
  </si>
  <si>
    <t>290-2145</t>
  </si>
  <si>
    <t>SKIDSTEER ATTACHMENT FORKS 48IN</t>
  </si>
  <si>
    <t>290-2225</t>
  </si>
  <si>
    <t>SKIDSTEER ATTACHMENT BREAKER 391-600 LBS</t>
  </si>
  <si>
    <t>290-2235</t>
  </si>
  <si>
    <t>SKIDSTEER ATTACHMENT BREAKER 601-900 LBS</t>
  </si>
  <si>
    <t>290-2332</t>
  </si>
  <si>
    <t>SKIDSTEER ATTACHMENT BUCKET 56IN LOW-PRO</t>
  </si>
  <si>
    <t>290-2350</t>
  </si>
  <si>
    <t>SKIDSTEER ATTACHMENT BUCKET 62IN LOW-PRO</t>
  </si>
  <si>
    <t>290-2365</t>
  </si>
  <si>
    <t>SKIDSTEER ATTACHMENT BUCKET 66IN 4 IN 1</t>
  </si>
  <si>
    <t>290-2390</t>
  </si>
  <si>
    <t>SKIDSTEER ATTACHMENT BUCKET 68IN LOW-PRO</t>
  </si>
  <si>
    <t>290-2400</t>
  </si>
  <si>
    <t>SKIDSTEER ATTACHMENT BUCKET 72IN</t>
  </si>
  <si>
    <t>290-2420</t>
  </si>
  <si>
    <t>SKIDSTEER ATTACHMENT BUCKET 74IN</t>
  </si>
  <si>
    <t>290-2435</t>
  </si>
  <si>
    <t>SKIDSTEER ATTACHMENT BUCKET 74IN LOW-PRO</t>
  </si>
  <si>
    <t>290-2460</t>
  </si>
  <si>
    <t>SKIDSTEER ATTACHMENT BUCKET 80IN</t>
  </si>
  <si>
    <t>290-2467</t>
  </si>
  <si>
    <t>SKIDSTEER ATTACHMENT BUCKET 80IN LOW-PRO</t>
  </si>
  <si>
    <t>290-2500</t>
  </si>
  <si>
    <t>SKIDSTEER ATTACHMENT BRUSH GRAPPLE</t>
  </si>
  <si>
    <t>290-2502</t>
  </si>
  <si>
    <t>SKIDSTEER ATTACHMENT GRAPPLE BKT 36IN</t>
  </si>
  <si>
    <t>290-2505</t>
  </si>
  <si>
    <t>SKIDSTEER ATTACHMENT GRAPPLE BKT 60-65IN</t>
  </si>
  <si>
    <t>290-2510</t>
  </si>
  <si>
    <t>SKIDSTEER ATTACHMENT GRAPPLE BKT 66-71IN</t>
  </si>
  <si>
    <t>290-2515</t>
  </si>
  <si>
    <t>SKIDSTEER ATTACHMENT GRAPPLE BKT 72-77IN</t>
  </si>
  <si>
    <t>290-4015</t>
  </si>
  <si>
    <t>COMPACTION WHEEL BACKHOE 18IN</t>
  </si>
  <si>
    <t>290-4020</t>
  </si>
  <si>
    <t>COMPACTION WHEEL BACKHOE 24IN</t>
  </si>
  <si>
    <t>290-4030</t>
  </si>
  <si>
    <t>BACKHOE ATTACHMENT THUMB</t>
  </si>
  <si>
    <t>290-4055</t>
  </si>
  <si>
    <t>BACKHOE ATTACHMENT FORKS 48IN</t>
  </si>
  <si>
    <t>290-4060</t>
  </si>
  <si>
    <t>BACKHOE ATTACHMENT FORKS 60IN</t>
  </si>
  <si>
    <t>290-4100</t>
  </si>
  <si>
    <t>BACKHOE BUCKET CRIBBING 8IN QC</t>
  </si>
  <si>
    <t>290-4120</t>
  </si>
  <si>
    <t>BACKHOE BUCKET TRENCH 12IN QC</t>
  </si>
  <si>
    <t>290-4140</t>
  </si>
  <si>
    <t>BACKHOE BUCKET TRENCH 18IN QC</t>
  </si>
  <si>
    <t>290-4150</t>
  </si>
  <si>
    <t>BACKHOE BUCKET TRENCH 24IN QC</t>
  </si>
  <si>
    <t>290-4160</t>
  </si>
  <si>
    <t>BACKHOE BUCKET TRENCH 30IN QC</t>
  </si>
  <si>
    <t>290-4170</t>
  </si>
  <si>
    <t>BACKHOE BUCKET TRENCH 36IN QC</t>
  </si>
  <si>
    <t>290-4180</t>
  </si>
  <si>
    <t>BACKHOE BUCKET SMOOTH 36IN QC</t>
  </si>
  <si>
    <t>290-4210</t>
  </si>
  <si>
    <t>BACKHOE BUCKET TRENCH 48IN QC</t>
  </si>
  <si>
    <t>290-6590</t>
  </si>
  <si>
    <t>EXCAVAT ATTACHMENT THUMB</t>
  </si>
  <si>
    <t>290-6715</t>
  </si>
  <si>
    <t>EXCAVAT ATTACHMENT BREAKER 4801-6500 LBS</t>
  </si>
  <si>
    <t>290-6720</t>
  </si>
  <si>
    <t>EXCAVAT ATTACHMENT BREAKER &gt;10000 LBS</t>
  </si>
  <si>
    <t>500-1060</t>
  </si>
  <si>
    <t>6KW PORTABLE GENERATOR GAS</t>
  </si>
  <si>
    <t>500-1100</t>
  </si>
  <si>
    <t>10KW PORTABLE GENERATOR GAS</t>
  </si>
  <si>
    <t>500-1130</t>
  </si>
  <si>
    <t>23KW PORTABLE GENERATOR 120/480V 1PH/3PH</t>
  </si>
  <si>
    <t>501-1020</t>
  </si>
  <si>
    <t>20KW GENERATOR DSL</t>
  </si>
  <si>
    <t>501-1030</t>
  </si>
  <si>
    <t>30KW GENERATOR DSL</t>
  </si>
  <si>
    <t>501-1040</t>
  </si>
  <si>
    <t>40KW GENERATOR DSL</t>
  </si>
  <si>
    <t>501-1055</t>
  </si>
  <si>
    <t>55KW GENERATOR DSL</t>
  </si>
  <si>
    <t>501-1060</t>
  </si>
  <si>
    <t>55KW GENERATOR SKID MOUNTED DSL</t>
  </si>
  <si>
    <t>501-1100</t>
  </si>
  <si>
    <t>100KW GENERATOR DSL</t>
  </si>
  <si>
    <t>501-1105</t>
  </si>
  <si>
    <t>100KW GENERATOR SKID MOUNTED DSL</t>
  </si>
  <si>
    <t>501-1175</t>
  </si>
  <si>
    <t>175KW GENERATOR DSL</t>
  </si>
  <si>
    <t>501-1180</t>
  </si>
  <si>
    <t>175KW GENERATOR SKID MOUNTED DSL</t>
  </si>
  <si>
    <t>501-1250</t>
  </si>
  <si>
    <t>250KW GENERATOR DSL</t>
  </si>
  <si>
    <t>501-1255</t>
  </si>
  <si>
    <t>250KW GENERATOR SKID MOUNTED DSL</t>
  </si>
  <si>
    <t>501-1320</t>
  </si>
  <si>
    <t>320KW GENERATOR DSL</t>
  </si>
  <si>
    <t>501-1325</t>
  </si>
  <si>
    <t>320KW GENERATOR SKID MOUNTED DSL</t>
  </si>
  <si>
    <t>501-1500</t>
  </si>
  <si>
    <t>500KW GENERATOR DSL</t>
  </si>
  <si>
    <t>501-1510</t>
  </si>
  <si>
    <t>500KW GENERATOR DSL T4F</t>
  </si>
  <si>
    <t>501-2100</t>
  </si>
  <si>
    <t>1000KW GENERATOR DSL</t>
  </si>
  <si>
    <t>510-1010</t>
  </si>
  <si>
    <t>LIGHT TOWER 50W LED SOLAR SKID</t>
  </si>
  <si>
    <t>510-1015</t>
  </si>
  <si>
    <t>LIGHT TOWER 640W LED SOLAR TRAILER</t>
  </si>
  <si>
    <t>510-1030</t>
  </si>
  <si>
    <t>LIGHT TOWER VERT MAST MAN NARROW BODY</t>
  </si>
  <si>
    <t>510-1040</t>
  </si>
  <si>
    <t>LIGHT TOWER VERT MAST ELEC NARROW BODY</t>
  </si>
  <si>
    <t>510-1055</t>
  </si>
  <si>
    <t>LIGHT TOWER VERT MAST LED TRAILER</t>
  </si>
  <si>
    <t>510-1070</t>
  </si>
  <si>
    <t>LIGHT TOWER BALLOON KIT</t>
  </si>
  <si>
    <t>510-1080</t>
  </si>
  <si>
    <t>LIGHT TOWER MAN MAST 16FT LED CART 120V</t>
  </si>
  <si>
    <t>510-1082</t>
  </si>
  <si>
    <t>LIGHT TOWER ELEC MAST 23FT LED CART 120V</t>
  </si>
  <si>
    <t>510-1084</t>
  </si>
  <si>
    <t>LIGHT TOWER MAN MAST 23FT LED TRAIL 120V</t>
  </si>
  <si>
    <t>510-1160</t>
  </si>
  <si>
    <t>LIGHT TOWER CUBE VERT MAST LED SKID</t>
  </si>
  <si>
    <t>659-6250</t>
  </si>
  <si>
    <t>TRUCK MOUNTED ATTENUATOR 62-65 MPH GAS</t>
  </si>
  <si>
    <t>659-6260</t>
  </si>
  <si>
    <t>TRUCK MOUNTED ATTENUATOR 62-65 MPH DSL</t>
  </si>
  <si>
    <t>660-1000</t>
  </si>
  <si>
    <t>BOARD ARROW FOLDING TRAILER 15-LIGHT</t>
  </si>
  <si>
    <t>660-1020</t>
  </si>
  <si>
    <t>BOARD ARROW FOLDING TRAILER 25-LIGHT</t>
  </si>
  <si>
    <t>660-1040</t>
  </si>
  <si>
    <t>BOARD MESSAGE VERTICAL FULL-SIZE 3-LINE</t>
  </si>
  <si>
    <t>660-1070</t>
  </si>
  <si>
    <t>BOARD MESSAGE VERTICAL FULL-SIZE MATRIX</t>
  </si>
  <si>
    <t>660-1110</t>
  </si>
  <si>
    <t>TRAILER ATTENUATOR MOUNTED W/ARROW BOARD</t>
  </si>
  <si>
    <t>700-1040</t>
  </si>
  <si>
    <t>FAN FLOOR 36-48IN ELEC</t>
  </si>
  <si>
    <t>700-1180</t>
  </si>
  <si>
    <t>FAN FLOOR HIGH CFM 24IN ELEC</t>
  </si>
  <si>
    <t>700-1240</t>
  </si>
  <si>
    <t>FAN FLOOR 16-24IN HAZ LOC ELEC</t>
  </si>
  <si>
    <t>700-1630</t>
  </si>
  <si>
    <t>EVAP COOLER CENTRIFUGAL 3600 CFM ELEC</t>
  </si>
  <si>
    <t>700-1632</t>
  </si>
  <si>
    <t>EVAP COOLER CENTRIFUGAL OSCIL 9000 CFM</t>
  </si>
  <si>
    <t>700-1634</t>
  </si>
  <si>
    <t>EVAP COOLER CENTRIFUGAL DUCT 12500 CFM</t>
  </si>
  <si>
    <t>700-1635</t>
  </si>
  <si>
    <t>EVAP COOLER 24IN 8500 CFM ELEC</t>
  </si>
  <si>
    <t>700-1640</t>
  </si>
  <si>
    <t>EVAP COOLER 36IN 12500 CFM ELEC</t>
  </si>
  <si>
    <t>700-1642</t>
  </si>
  <si>
    <t>EVAP COOLER 36IN 12500 CFM HAZ LOC ELEC</t>
  </si>
  <si>
    <t>700-1645</t>
  </si>
  <si>
    <t>EVAP COOLER 48IN 22500 CFM ELEC</t>
  </si>
  <si>
    <t>700-1723</t>
  </si>
  <si>
    <t>HYDROXYL GENERATOR SMALL AREA</t>
  </si>
  <si>
    <t>700-1725</t>
  </si>
  <si>
    <t>HYDROXYL GENERATOR LARGE AREA</t>
  </si>
  <si>
    <t>700-1740</t>
  </si>
  <si>
    <t>UV-C LED LIGHT INDOOR USE ONLY 115V</t>
  </si>
  <si>
    <t>700-2020</t>
  </si>
  <si>
    <t>DUST SUPPRESSION MISTER 130FT THROW ELEC</t>
  </si>
  <si>
    <t>700-2100</t>
  </si>
  <si>
    <t>CONTAINMENT CART W HEPA SCRUBBER</t>
  </si>
  <si>
    <t>710-1220</t>
  </si>
  <si>
    <t>AIRMOVER 3 DIAMETER AIR</t>
  </si>
  <si>
    <t>710-1240</t>
  </si>
  <si>
    <t>AIRMOVER 6 DIAMETER AIR</t>
  </si>
  <si>
    <t>710-1260</t>
  </si>
  <si>
    <t>AIRMOVER 8 DIAMETER AIR</t>
  </si>
  <si>
    <t>710-1280</t>
  </si>
  <si>
    <t>AIRMOVER 10 DIAMETER AIR</t>
  </si>
  <si>
    <t>710-1300</t>
  </si>
  <si>
    <t>AIRMOVER 12 DIAMETER AIR</t>
  </si>
  <si>
    <t>710-1320</t>
  </si>
  <si>
    <t>AIRMOVER 24 DIAMETER JET FAN AIR</t>
  </si>
  <si>
    <t>710-1340</t>
  </si>
  <si>
    <t>AIRMOVER 20 DIAMETER RF TYPE AIR</t>
  </si>
  <si>
    <t>710-1360</t>
  </si>
  <si>
    <t>AIRMOVER 20 DIAMETER CF TYPE AIR</t>
  </si>
  <si>
    <t>715-0005</t>
  </si>
  <si>
    <t>1.5KW STANDUP INFRARED ELECT HEATER 120V</t>
  </si>
  <si>
    <t>715-0010</t>
  </si>
  <si>
    <t>1.6KW ELECT HEATER 110V</t>
  </si>
  <si>
    <t>715-0020</t>
  </si>
  <si>
    <t>5-20KW VAR ELECT HEATER 1 - 4 PLUG 110V</t>
  </si>
  <si>
    <t>715-0025</t>
  </si>
  <si>
    <t>6KW ELECT HEATER 240V 1PH</t>
  </si>
  <si>
    <t>715-0030</t>
  </si>
  <si>
    <t>6-10KW VAR ELECT HEATER 240V 1PH</t>
  </si>
  <si>
    <t>715-0038</t>
  </si>
  <si>
    <t>15KW ELECT HEATER 208V 3PH SALAMANDER</t>
  </si>
  <si>
    <t>715-0040</t>
  </si>
  <si>
    <t>15KW ELECT HEATER 240V 3PH SALAMANDER</t>
  </si>
  <si>
    <t>715-0042</t>
  </si>
  <si>
    <t>15KW ELECT HEATER 240V 1PH SALAMANDER</t>
  </si>
  <si>
    <t>715-0045</t>
  </si>
  <si>
    <t>15KW ELECT HEATER 480V 3PH SALAMANDER</t>
  </si>
  <si>
    <t>715-0046</t>
  </si>
  <si>
    <t>18KW ELECT HEATER 208V 1PH/240V 3PH</t>
  </si>
  <si>
    <t>715-0050</t>
  </si>
  <si>
    <t>13-20KW VAR ELECT HEATER 240V 3PH</t>
  </si>
  <si>
    <t>715-0060</t>
  </si>
  <si>
    <t>30KW ELECT HEATER 480V 3PH</t>
  </si>
  <si>
    <t>715-0065</t>
  </si>
  <si>
    <t>40KW ELECT HEATER 480V 3PH</t>
  </si>
  <si>
    <t>715-0070</t>
  </si>
  <si>
    <t>60KW ELECT HEATER 480V 3PH</t>
  </si>
  <si>
    <t>715-0100</t>
  </si>
  <si>
    <t>200K BTU HYDRONIC HEAT EXCHANGER ELEC</t>
  </si>
  <si>
    <t>715-0105</t>
  </si>
  <si>
    <t>80K BTU HYDRONIC HEAT EXCHANGER ELEC</t>
  </si>
  <si>
    <t>715-0120</t>
  </si>
  <si>
    <t>1.35M BTU STAINLESS STEEL HEAT EXCHANGER</t>
  </si>
  <si>
    <t>715-0140</t>
  </si>
  <si>
    <t>3.8M BTU STAINLESS STEEL HEAT EXCHANGER</t>
  </si>
  <si>
    <t>715-0205</t>
  </si>
  <si>
    <t>80K BTU HEATER 1400 CFM WALL MOUNTED</t>
  </si>
  <si>
    <t>715-0220</t>
  </si>
  <si>
    <t>60KW ELECT INLINE HEATER 220V/460V 3PH</t>
  </si>
  <si>
    <t>715-0237</t>
  </si>
  <si>
    <t>150KW ELECT HEATER 480V 3PH 5IN SP NAROW</t>
  </si>
  <si>
    <t>715-0240</t>
  </si>
  <si>
    <t>150KW IND ELECT HEATER 480V 3PH 5IN SP</t>
  </si>
  <si>
    <t>715-0408</t>
  </si>
  <si>
    <t>50K-60K BTU RADIANT HEATER DSL/KERO</t>
  </si>
  <si>
    <t>715-0415</t>
  </si>
  <si>
    <t>80K BTU DIRECT FORCED AIR HEATER LPG</t>
  </si>
  <si>
    <t>715-0419</t>
  </si>
  <si>
    <t>115K BTU DIRECT FORCED HEATER TENT LP/NG</t>
  </si>
  <si>
    <t>715-0420</t>
  </si>
  <si>
    <t>150K BTU DIRECT FORCED AIR HEAT DSL/KERO</t>
  </si>
  <si>
    <t>715-0430</t>
  </si>
  <si>
    <t>150K BTU DIRECT FORCED AIR HEATER LP</t>
  </si>
  <si>
    <t>715-0435</t>
  </si>
  <si>
    <t>110-150K BTU RADIANT HEATER DSL/KERO</t>
  </si>
  <si>
    <t>715-0440</t>
  </si>
  <si>
    <t>170K BTU DIRECT FORCED AIR HEATER LP</t>
  </si>
  <si>
    <t>715-0445</t>
  </si>
  <si>
    <t>170K BTU DIRECT FORCED AIR HEAT DSL/KERO</t>
  </si>
  <si>
    <t>715-0450</t>
  </si>
  <si>
    <t>200K BTU DIRECT FORCED AIR HEAT DSL/KERO</t>
  </si>
  <si>
    <t>715-0452</t>
  </si>
  <si>
    <t>250K BTU DIRECT FORCED HEATER TENT LP/NG</t>
  </si>
  <si>
    <t>715-0460</t>
  </si>
  <si>
    <t>400K BTU DIRECT FORCED AIR HEATER LPG</t>
  </si>
  <si>
    <t>715-0462</t>
  </si>
  <si>
    <t>400K BTU DIRECT FORCED AIR HEATER LPG/NG</t>
  </si>
  <si>
    <t>715-0470</t>
  </si>
  <si>
    <t>400K BTU DIRECT FORCED AIR HEAT DSL/KERO</t>
  </si>
  <si>
    <t>715-0480</t>
  </si>
  <si>
    <t>650K BTU DIRECT FORCED AIR HEAT DSL/KERO</t>
  </si>
  <si>
    <t>715-0485</t>
  </si>
  <si>
    <t>650K BTU DIRECT FORCED AIR HEAT LP/NG</t>
  </si>
  <si>
    <t>715-0487</t>
  </si>
  <si>
    <t>1M BTU DIRECT FORCED AIR HEAT LP/NG</t>
  </si>
  <si>
    <t>715-0490</t>
  </si>
  <si>
    <t>1.6M BTU DIRECT FORCED AIR HEAT LP/NG</t>
  </si>
  <si>
    <t>715-0550</t>
  </si>
  <si>
    <t>1.5M BTU DIRECT FORCED AIR HEATER LPG/NG</t>
  </si>
  <si>
    <t>715-0600</t>
  </si>
  <si>
    <t>70K BTU INDIR FORCED AIR HEAT DSL/KERO</t>
  </si>
  <si>
    <t>715-0605</t>
  </si>
  <si>
    <t>120K BTU INDIR FORCED AIR HEAT DSL/KERO</t>
  </si>
  <si>
    <t>715-0610</t>
  </si>
  <si>
    <t>200K BTU INDIR FORCED AIR HEAT DSL/KERO</t>
  </si>
  <si>
    <t>715-0615</t>
  </si>
  <si>
    <t>200K BTU INDIR FORCED AIR HEATER NG/LP</t>
  </si>
  <si>
    <t>715-0620</t>
  </si>
  <si>
    <t>4-500K BTU INDIR FORCED AIR HEAT DSL/KER</t>
  </si>
  <si>
    <t>715-0622</t>
  </si>
  <si>
    <t>400K BTU INDIR FORCED AIR HEAT 118G DSL</t>
  </si>
  <si>
    <t>715-0625</t>
  </si>
  <si>
    <t>400K BTU INDIR TRAILER MOUNTED HEATR DSL</t>
  </si>
  <si>
    <t>715-0630</t>
  </si>
  <si>
    <t>4-500K BTU INDR FORCED AIR HEATER LPG/NG</t>
  </si>
  <si>
    <t>715-0631</t>
  </si>
  <si>
    <t>600K BTU INDIR FORCED AIR HEAT DSL/KERO</t>
  </si>
  <si>
    <t>715-0632</t>
  </si>
  <si>
    <t>600K BTU INDIR FORCED AIR HEATER LPG/NG</t>
  </si>
  <si>
    <t>715-0635</t>
  </si>
  <si>
    <t>700K BTU INDIR FORCED AIR HEATER LP/NG</t>
  </si>
  <si>
    <t>715-0640</t>
  </si>
  <si>
    <t>750K BTU INDIR FORCED AIR HEATER LPG/NG</t>
  </si>
  <si>
    <t>715-0645</t>
  </si>
  <si>
    <t>750K BTU INDIR FORCED AIR HEAT DSL/KERO</t>
  </si>
  <si>
    <t>715-0660</t>
  </si>
  <si>
    <t>1M BTU INDIR FORCED AIR HEATER LP/NG</t>
  </si>
  <si>
    <t>715-0685</t>
  </si>
  <si>
    <t>1.5M BTU INDIR FORCED AIR HEATER DSL</t>
  </si>
  <si>
    <t>715-0695</t>
  </si>
  <si>
    <t>2M BTU INDIR FORCED AIR HEATER LP/NG</t>
  </si>
  <si>
    <t>715-0810</t>
  </si>
  <si>
    <t>800K BTU SELF CONTAINED HEATER DSL</t>
  </si>
  <si>
    <t>715-0813</t>
  </si>
  <si>
    <t>1.0M BTU SELF CONTAIN HEATER DSL 3.1" SP</t>
  </si>
  <si>
    <t>715-0815</t>
  </si>
  <si>
    <t>1.0M BTU SELF CONTAIN HEATER DSL 7.5" SP</t>
  </si>
  <si>
    <t>715-0820</t>
  </si>
  <si>
    <t>1.2M BTU SELF CONTAINED HEATER DSL</t>
  </si>
  <si>
    <t>715-1010</t>
  </si>
  <si>
    <t>100-200K BTU HYDRONIC SURFACE HEATER DSL</t>
  </si>
  <si>
    <t>715-1020</t>
  </si>
  <si>
    <t>200-400K BTU HYDRONIC SURFACE HEATER DSL</t>
  </si>
  <si>
    <t>715-1030</t>
  </si>
  <si>
    <t>500-630K BTU HYDRONIC SURFACE HEATER DSL</t>
  </si>
  <si>
    <t>715-1045</t>
  </si>
  <si>
    <t>860K BTU HYDRONIC AIR HEATER DSL</t>
  </si>
  <si>
    <t>715-1082</t>
  </si>
  <si>
    <t>1.8 BTU HYDRONIC HEAT MODULE NG TRAILER</t>
  </si>
  <si>
    <t>715-1085</t>
  </si>
  <si>
    <t>PLATE HEAT EXCHANGER GLYCOL TO GLYCOL</t>
  </si>
  <si>
    <t>715-1087</t>
  </si>
  <si>
    <t>PLATE HEAT EXCHANGER STEAM TO GLYCOL</t>
  </si>
  <si>
    <t>715-1090</t>
  </si>
  <si>
    <t>4-PORT MANIFOLD HYDRONIC CENTRAL HEATER</t>
  </si>
  <si>
    <t>715-1210</t>
  </si>
  <si>
    <t>500K BTU 3500 CFM FLAMELESS HEATER DSL</t>
  </si>
  <si>
    <t>715-1220</t>
  </si>
  <si>
    <t>750K BTU 5500 CFM FLAMELESS HEATER DSL</t>
  </si>
  <si>
    <t>715-1230</t>
  </si>
  <si>
    <t>1M BTU 6000 CFM FLAMELESS HEATER DSL</t>
  </si>
  <si>
    <t>715-1240</t>
  </si>
  <si>
    <t>1M BTU 12IN SP FLAMELESS HEATER DSL T4F</t>
  </si>
  <si>
    <t>715-1605</t>
  </si>
  <si>
    <t>30K BTU RADIANT HEATER W/MANIFOLD LPG</t>
  </si>
  <si>
    <t>718-1100</t>
  </si>
  <si>
    <t>1 TON PORT AIR CONDITIONER 120V</t>
  </si>
  <si>
    <t>718-1101</t>
  </si>
  <si>
    <t>1 TON PORT AIR CONDITIONER IT CUBE 115V</t>
  </si>
  <si>
    <t>718-1102</t>
  </si>
  <si>
    <t>1 TON PORT AIR CONDITIONER W/HEAT 120 V</t>
  </si>
  <si>
    <t>718-1104</t>
  </si>
  <si>
    <t>1.2 TON PORT AIR COND W HEAT 5-20P PLUG</t>
  </si>
  <si>
    <t>718-1105</t>
  </si>
  <si>
    <t>1 TON PORT AIR COND HEPA UV 5-20P PLUG</t>
  </si>
  <si>
    <t>718-1110</t>
  </si>
  <si>
    <t>1 TON PORT AIR COND HEPA UV WATER 120V</t>
  </si>
  <si>
    <t>718-1112</t>
  </si>
  <si>
    <t>1.4 TON PORT AIR CONDITIONER 5-20P PLUG</t>
  </si>
  <si>
    <t>718-1115</t>
  </si>
  <si>
    <t>1.5 TON PORT AIR COND WATERCOOLED 120 V</t>
  </si>
  <si>
    <t>718-1130</t>
  </si>
  <si>
    <t>2-3 TON PORT AIR CONDITION 1PH 208/230V</t>
  </si>
  <si>
    <t>718-1145</t>
  </si>
  <si>
    <t>5 TON AIR COND INDOOR 1PH 208/230V</t>
  </si>
  <si>
    <t>718-1146</t>
  </si>
  <si>
    <t>5 TON AIR COND INDOOR W/HEAT 1PH 208/230</t>
  </si>
  <si>
    <t>718-1147</t>
  </si>
  <si>
    <t>5 TON AIR COND INDOOR W/HEAT 3PH 208/230</t>
  </si>
  <si>
    <t>718-1148</t>
  </si>
  <si>
    <t>5 TON AIR COND INDOOR W/HEAT 3PH 460V</t>
  </si>
  <si>
    <t>718-1155</t>
  </si>
  <si>
    <t>5 TON AIR CONDITIONER INDOOR 3PH 460V</t>
  </si>
  <si>
    <t>718-1156</t>
  </si>
  <si>
    <t>5 TON PORT AIR COND WATCOOL 1PH 208/230V</t>
  </si>
  <si>
    <t>718-1157</t>
  </si>
  <si>
    <t>5 TON PORT AIR COND WATCOOL 3PH 208/230V</t>
  </si>
  <si>
    <t>718-1158</t>
  </si>
  <si>
    <t>5 TON PORT AIR COND WATERCOOLED 3PH 460V</t>
  </si>
  <si>
    <t>718-1160</t>
  </si>
  <si>
    <t>5 TON PORT AIR COND W/HEAT 3PH 208/230V</t>
  </si>
  <si>
    <t>718-1162</t>
  </si>
  <si>
    <t>5 TON PORT AIR COND W/HEAT 1PH 208/230V</t>
  </si>
  <si>
    <t>718-1165</t>
  </si>
  <si>
    <t>5 TON PORT AIR COND W/HEAT 3PH 460V</t>
  </si>
  <si>
    <t>718-1170</t>
  </si>
  <si>
    <t>5 TON AIR CONDITION SKID 20KW HEAT</t>
  </si>
  <si>
    <t>718-1175</t>
  </si>
  <si>
    <t>5 TON AIR CONDITION SKID 9KW HEAT NEMA7</t>
  </si>
  <si>
    <t>718-1210</t>
  </si>
  <si>
    <t>10 TON AIR CONDITION SKID 36KW HEAT</t>
  </si>
  <si>
    <t>718-1300</t>
  </si>
  <si>
    <t>12 TON AIR CONDITIONER NARW 3PH 208/230V</t>
  </si>
  <si>
    <t>718-1302</t>
  </si>
  <si>
    <t>12 TON PORT AIR COND W/HEAT 3PH 208/230V</t>
  </si>
  <si>
    <t>718-1305</t>
  </si>
  <si>
    <t>12 TON PORT AIR COND W/HEAT 3PH 230V</t>
  </si>
  <si>
    <t>718-1310</t>
  </si>
  <si>
    <t>12 TON PORT AIR COND W/HEAT 3PH 460V</t>
  </si>
  <si>
    <t>718-1500</t>
  </si>
  <si>
    <t>20 TON INDUSTRIAL AIR CONDITIONER</t>
  </si>
  <si>
    <t>718-1505</t>
  </si>
  <si>
    <t>20 TON INDUSTRIAL AIR CONDITIONER NEMA7</t>
  </si>
  <si>
    <t>718-1520</t>
  </si>
  <si>
    <t>20 TON VERT AIR CONDITION 72KW HEAT</t>
  </si>
  <si>
    <t>718-1610</t>
  </si>
  <si>
    <t>25 TON AIR CONDITION SKID 72KW HEAT</t>
  </si>
  <si>
    <t>718-1611</t>
  </si>
  <si>
    <t>25 TON AIR CONDITION SKID 72KW 575V</t>
  </si>
  <si>
    <t>718-1700</t>
  </si>
  <si>
    <t>30 TON VERT AIR CONDITIONER</t>
  </si>
  <si>
    <t>718-1710</t>
  </si>
  <si>
    <t>30 TON AIR CONDITION SKID 56KW HEAT 460V</t>
  </si>
  <si>
    <t>718-1750</t>
  </si>
  <si>
    <t>30 TON AIR COOLED CHILLER W PUMP</t>
  </si>
  <si>
    <t>718-1800</t>
  </si>
  <si>
    <t>40 TON INDUSTRIAL AIR CONDITIONER</t>
  </si>
  <si>
    <t>718-1805</t>
  </si>
  <si>
    <t>40 TON INDUSTRIAL AIR CONDITIONER NEMA7</t>
  </si>
  <si>
    <t>718-1830</t>
  </si>
  <si>
    <t>40 TON HYBRID AIR COND 120KW HEAT</t>
  </si>
  <si>
    <t>718-1950</t>
  </si>
  <si>
    <t>50 TON CHILLED WATER AIR HANDLER</t>
  </si>
  <si>
    <t>718-1960</t>
  </si>
  <si>
    <t>75 TON CHILLED WATER AIR HANDLER</t>
  </si>
  <si>
    <t>718-2030</t>
  </si>
  <si>
    <t>60 TON HYBRID AIR COND 136KW HEAT</t>
  </si>
  <si>
    <t>718-2050</t>
  </si>
  <si>
    <t>60 TON AIR COOLED CHILLER W PUMP</t>
  </si>
  <si>
    <t>718-2100</t>
  </si>
  <si>
    <t>65 TON INDUSTRIAL AIR CONDITIONER</t>
  </si>
  <si>
    <t>718-2230</t>
  </si>
  <si>
    <t>70 TON HYBRID AIR COND 136KW HEAT</t>
  </si>
  <si>
    <t>718-2300</t>
  </si>
  <si>
    <t>80 TON INDUSTRIAL AIR CONDITIONER</t>
  </si>
  <si>
    <t>718-2305</t>
  </si>
  <si>
    <t>80 TON INDUSTRIAL AIR CONDITIONER NEMA7</t>
  </si>
  <si>
    <t>718-2550</t>
  </si>
  <si>
    <t>100 TON VERT CHILLED WATER HANDLER</t>
  </si>
  <si>
    <t>718-2560</t>
  </si>
  <si>
    <t>100 TON AIR COOLED CHILLER W PUMP</t>
  </si>
  <si>
    <t>718-2570</t>
  </si>
  <si>
    <t>120 TON AIR COOLED CHILLER W PUMP US/CRN</t>
  </si>
  <si>
    <t>718-2650</t>
  </si>
  <si>
    <t>120 TON CHILLED WATER AIR HANDLER</t>
  </si>
  <si>
    <t>718-2660</t>
  </si>
  <si>
    <t>140 TON VERT CHILLED WATER AIR HANDLER</t>
  </si>
  <si>
    <t>718-3060</t>
  </si>
  <si>
    <t>200 TON AIR COOLED CHILLER W PUMP</t>
  </si>
  <si>
    <t>718-3065</t>
  </si>
  <si>
    <t>230 TON AIR COOLED CHILLER W PUMP</t>
  </si>
  <si>
    <t>718-3070</t>
  </si>
  <si>
    <t>227 TON AIR COOLED CHILLER W PUMP US/CRN</t>
  </si>
  <si>
    <t>719-1005</t>
  </si>
  <si>
    <t>1200 CFM DESICCANT DEHUMIDIFIER 1PH 240V</t>
  </si>
  <si>
    <t>719-1010</t>
  </si>
  <si>
    <t>2000/1000 CFM DESICCANT DEHUMID 3PH 460V</t>
  </si>
  <si>
    <t>719-1020</t>
  </si>
  <si>
    <t>5000 CFM DESICCANT DEHUMID 3PH460V</t>
  </si>
  <si>
    <t>719-1030</t>
  </si>
  <si>
    <t>7500/5500CFM DESICCANT DEHU 3PH460VTRIFU</t>
  </si>
  <si>
    <t>719-1040</t>
  </si>
  <si>
    <t>15000 CFM DESICCANT DEHU 3PH460V TRIFUEL</t>
  </si>
  <si>
    <t>719-2020</t>
  </si>
  <si>
    <t>DEHUMIDIFIER LGR 60-80 PPD ELEC</t>
  </si>
  <si>
    <t>719-2040</t>
  </si>
  <si>
    <t>DEHUMIDIFIER LGR 130-200 PPD ELEC</t>
  </si>
  <si>
    <t>719-2060</t>
  </si>
  <si>
    <t>DEHUMIDIFIER DESICCANT 400 CFM</t>
  </si>
  <si>
    <t>719-2080</t>
  </si>
  <si>
    <t>DEHUMIDIFIER DESICCANT 800-900 CFM</t>
  </si>
  <si>
    <t>779-2205</t>
  </si>
  <si>
    <t>CHILLER LOOP HOSE 2X25 W/CAMLOCKS</t>
  </si>
  <si>
    <t>779-2397</t>
  </si>
  <si>
    <t>CHILLER LOOP HOSE 4"X5' W/CAMLOCKS</t>
  </si>
  <si>
    <t>779-2401</t>
  </si>
  <si>
    <t>CHILLER LOOP HOSE 4"X10' W/CAMLOCKS</t>
  </si>
  <si>
    <t>779-2403</t>
  </si>
  <si>
    <t>CHILLER LOOP HOSE 4"X20' W/CAMLOCKS</t>
  </si>
  <si>
    <t>779-2405</t>
  </si>
  <si>
    <t>CHILLER LOOP HOSE 4"X25' W/CAMLOCKS</t>
  </si>
  <si>
    <t>779-2407</t>
  </si>
  <si>
    <t>CHILLER LOOP HOSE 4X50 CAM CPLNGS</t>
  </si>
  <si>
    <t>779-2461</t>
  </si>
  <si>
    <t>CHILLER 45 ELBOW 4" W/CAM CPLNG</t>
  </si>
  <si>
    <t>779-2462</t>
  </si>
  <si>
    <t>CHILLER 90 ELBOW 4" W/CAM CPLNG</t>
  </si>
  <si>
    <t>779-2505</t>
  </si>
  <si>
    <t>CHILLER LOOP HOSE 6"X25' W/CAMLOCKS</t>
  </si>
  <si>
    <t>904-0010</t>
  </si>
  <si>
    <t>SKIDSTEER AUGER EXTENSION 24</t>
  </si>
  <si>
    <t>904-0030</t>
  </si>
  <si>
    <t>SKIDSTEER AUGER EXTENSION 48</t>
  </si>
  <si>
    <t>904-1015</t>
  </si>
  <si>
    <t>SKIDSTEER AUGER BIT 6</t>
  </si>
  <si>
    <t>904-1025</t>
  </si>
  <si>
    <t>SKIDSTEER AUGER BIT 9</t>
  </si>
  <si>
    <t>904-1035</t>
  </si>
  <si>
    <t>SKIDSTEER AUGER BIT 12</t>
  </si>
  <si>
    <t>904-1050</t>
  </si>
  <si>
    <t>SKIDSTEER AUGER BIT 16</t>
  </si>
  <si>
    <t>904-1055</t>
  </si>
  <si>
    <t>SKIDSTEER AUGER BIT 18</t>
  </si>
  <si>
    <t>904-1065</t>
  </si>
  <si>
    <t>SKIDSTEER AUGER BIT 24</t>
  </si>
  <si>
    <t>904-1070</t>
  </si>
  <si>
    <t>SKIDSTEER AUGER BIT 30</t>
  </si>
  <si>
    <t>904-1075</t>
  </si>
  <si>
    <t>SKIDSTEER AUGER BIT 36</t>
  </si>
  <si>
    <t>913-3721</t>
  </si>
  <si>
    <t>FLASHING BARRICADE LIGHT</t>
  </si>
  <si>
    <t>913-4040</t>
  </si>
  <si>
    <t>TRUCK LED STROBE LIGHT GRILL/BUMPER</t>
  </si>
  <si>
    <t>913-5106</t>
  </si>
  <si>
    <t>WORK LIGHT W/ TRIPOD 2X500W</t>
  </si>
  <si>
    <t>913-5205</t>
  </si>
  <si>
    <t>LIGHT STRING LED 20FT SINGLE LAMP 120V</t>
  </si>
  <si>
    <t>913-5206</t>
  </si>
  <si>
    <t>LIGHT STRING LED 50FT SINGLE LAMP 120V</t>
  </si>
  <si>
    <t>913-5208</t>
  </si>
  <si>
    <t>LIGHT STRING HIGHBAY LED 50FT 1LAMP 120V</t>
  </si>
  <si>
    <t>925-3310</t>
  </si>
  <si>
    <t>HEPA AIR SCRUBBER 500CFM</t>
  </si>
  <si>
    <t>930-6160</t>
  </si>
  <si>
    <t>SKIDSTEER FORK FRAME SET 36 CL2</t>
  </si>
  <si>
    <t>930-6164</t>
  </si>
  <si>
    <t>SKIDSTEER FRAME &amp; FORK SET 42</t>
  </si>
  <si>
    <t>930-6166</t>
  </si>
  <si>
    <t>SKIDSTEER FRAME &amp; FORK SET 48 CL2</t>
  </si>
  <si>
    <t>930-7059</t>
  </si>
  <si>
    <t>EXCAVATOR BUCKET 2-6MT TOOTH 12IN</t>
  </si>
  <si>
    <t>930-7071</t>
  </si>
  <si>
    <t>EXCAVATOR BUCKET 2-6MT TOOTH 24IN</t>
  </si>
  <si>
    <t>930-7177</t>
  </si>
  <si>
    <t>BACKHOE/EXCAVATOR 6-8MT BCKT TOOTH 24IN</t>
  </si>
  <si>
    <t>930-7912</t>
  </si>
  <si>
    <t>EXCAVATOR THUMB ATTACHMENT HYDRAULIC</t>
  </si>
  <si>
    <t>930-9230</t>
  </si>
  <si>
    <t>SKIDSTEER MOUNT WATER SPRAYER</t>
  </si>
  <si>
    <t>659-6315</t>
  </si>
  <si>
    <t>TRUCK BUCKET 45 FT INSULATED GAS</t>
  </si>
  <si>
    <t>659-6320</t>
  </si>
  <si>
    <t>TRUCK BUCKET 45 FT INSULATED DSL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</si>
</sst>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right"/>
    </xf>
    <xf numFmtId="0" fontId="2" fillId="4" borderId="0" xfId="0" applyFont="1" applyFill="1" applyAlignment="1">
      <alignment horizontal="center"/>
    </xf>
    <xf numFmtId="38" fontId="0" fillId="0" borderId="1" xfId="0" applyNumberFormat="1" applyBorder="1"/>
    <xf numFmtId="0" fontId="0" fillId="0" borderId="1" xfId="0" applyBorder="1"/>
    <xf numFmtId="167" fontId="4" fillId="2" borderId="0" xfId="0" applyNumberFormat="1" applyFont="1" applyFill="1" applyAlignment="1">
      <alignment vertical="center"/>
    </xf>
    <xf numFmtId="167" fontId="4" fillId="3" borderId="0" xfId="0" applyNumberFormat="1" applyFont="1" applyFill="1" applyAlignment="1">
      <alignment vertical="center"/>
    </xf>
    <xf numFmtId="167" fontId="2" fillId="4" borderId="0" xfId="0" applyNumberFormat="1" applyFont="1" applyFill="1" applyAlignment="1">
      <alignment horizontal="center"/>
    </xf>
    <xf numFmtId="167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1311733</xdr:colOff>
      <xdr:row>0</xdr:row>
      <xdr:rowOff>381000</xdr:rowOff>
    </xdr:to>
    <xdr:pic>
      <xdr:nvPicPr>
        <xdr:cNvPr id="2" name="Picture 1" descr="http://r2.forconstructionpros.com/files/base/FCP/image/2016/11/16x9/1280x720/HERC.582c81305442c.jpg">
          <a:extLst>
            <a:ext uri="{FF2B5EF4-FFF2-40B4-BE49-F238E27FC236}">
              <a16:creationId xmlns:a16="http://schemas.microsoft.com/office/drawing/2014/main" id="{725E3BBA-469F-4678-82DE-538F6BDC6C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22" t="38614" r="24672" b="43564"/>
        <a:stretch/>
      </xdr:blipFill>
      <xdr:spPr bwMode="auto">
        <a:xfrm>
          <a:off x="0" y="6350"/>
          <a:ext cx="1942923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41AD9-2D15-4863-93AA-6DCA67D5E58F}">
  <sheetPr codeName="Sheet21"/>
  <dimension ref="A1:D359"/>
  <sheetViews>
    <sheetView showGridLines="0" tabSelected="1" zoomScaleNormal="100" workbookViewId="0">
      <pane ySplit="2" topLeftCell="A3" activePane="bottomLeft" state="frozen"/>
      <selection pane="bottomLeft" activeCell="I353" sqref="I353"/>
    </sheetView>
  </sheetViews>
  <sheetFormatPr defaultColWidth="9.21875" defaultRowHeight="14.4" x14ac:dyDescent="0.3"/>
  <cols>
    <col min="1" max="1" width="9.21875" customWidth="1"/>
    <col min="2" max="2" width="44.5546875" customWidth="1"/>
    <col min="3" max="4" width="10.77734375" customWidth="1"/>
  </cols>
  <sheetData>
    <row r="1" spans="1:4" ht="30.75" customHeight="1" x14ac:dyDescent="0.55000000000000004">
      <c r="B1" s="1"/>
      <c r="C1" s="5" t="s">
        <v>0</v>
      </c>
      <c r="D1" s="6" t="s">
        <v>1</v>
      </c>
    </row>
    <row r="2" spans="1:4" x14ac:dyDescent="0.3">
      <c r="A2" s="2" t="s">
        <v>2</v>
      </c>
      <c r="B2" s="2" t="s">
        <v>3</v>
      </c>
      <c r="C2" s="7" t="s">
        <v>4</v>
      </c>
      <c r="D2" s="7" t="s">
        <v>4</v>
      </c>
    </row>
    <row r="3" spans="1:4" x14ac:dyDescent="0.3">
      <c r="A3" s="3" t="s">
        <v>5</v>
      </c>
      <c r="B3" s="4" t="s">
        <v>6</v>
      </c>
      <c r="C3" s="8">
        <v>3085.88</v>
      </c>
      <c r="D3" s="8">
        <v>1171.5323000000001</v>
      </c>
    </row>
    <row r="4" spans="1:4" x14ac:dyDescent="0.3">
      <c r="A4" s="3" t="s">
        <v>7</v>
      </c>
      <c r="B4" s="4" t="s">
        <v>8</v>
      </c>
      <c r="C4" s="8">
        <v>1582.6156000000001</v>
      </c>
      <c r="D4" s="8">
        <v>745.01960000000008</v>
      </c>
    </row>
    <row r="5" spans="1:4" x14ac:dyDescent="0.3">
      <c r="A5" s="3" t="s">
        <v>9</v>
      </c>
      <c r="B5" s="4" t="s">
        <v>10</v>
      </c>
      <c r="C5" s="8">
        <v>1582.6156000000001</v>
      </c>
      <c r="D5" s="8">
        <v>745.01960000000008</v>
      </c>
    </row>
    <row r="6" spans="1:4" x14ac:dyDescent="0.3">
      <c r="A6" s="3" t="s">
        <v>11</v>
      </c>
      <c r="B6" s="4" t="s">
        <v>12</v>
      </c>
      <c r="C6" s="8">
        <v>1697.2339999999999</v>
      </c>
      <c r="D6" s="8">
        <v>782.4910000000001</v>
      </c>
    </row>
    <row r="7" spans="1:4" x14ac:dyDescent="0.3">
      <c r="A7" s="3" t="s">
        <v>13</v>
      </c>
      <c r="B7" s="4" t="s">
        <v>14</v>
      </c>
      <c r="C7" s="8">
        <v>2821.3759999999997</v>
      </c>
      <c r="D7" s="8">
        <v>1124.1420000000001</v>
      </c>
    </row>
    <row r="8" spans="1:4" x14ac:dyDescent="0.3">
      <c r="A8" s="3" t="s">
        <v>15</v>
      </c>
      <c r="B8" s="4" t="s">
        <v>16</v>
      </c>
      <c r="C8" s="8">
        <v>1653.15</v>
      </c>
      <c r="D8" s="8">
        <v>772.57210000000009</v>
      </c>
    </row>
    <row r="9" spans="1:4" x14ac:dyDescent="0.3">
      <c r="A9" s="3" t="s">
        <v>17</v>
      </c>
      <c r="B9" s="4" t="s">
        <v>18</v>
      </c>
      <c r="C9" s="8">
        <v>1653.15</v>
      </c>
      <c r="D9" s="8">
        <v>772.57210000000009</v>
      </c>
    </row>
    <row r="10" spans="1:4" x14ac:dyDescent="0.3">
      <c r="A10" s="3" t="s">
        <v>19</v>
      </c>
      <c r="B10" s="4" t="s">
        <v>20</v>
      </c>
      <c r="C10" s="8">
        <v>1741.318</v>
      </c>
      <c r="D10" s="8">
        <v>796.81830000000002</v>
      </c>
    </row>
    <row r="11" spans="1:4" x14ac:dyDescent="0.3">
      <c r="A11" s="3" t="s">
        <v>21</v>
      </c>
      <c r="B11" s="4" t="s">
        <v>22</v>
      </c>
      <c r="C11" s="8">
        <v>1741.318</v>
      </c>
      <c r="D11" s="8">
        <v>796.81830000000002</v>
      </c>
    </row>
    <row r="12" spans="1:4" x14ac:dyDescent="0.3">
      <c r="A12" s="3" t="s">
        <v>23</v>
      </c>
      <c r="B12" s="4" t="s">
        <v>24</v>
      </c>
      <c r="C12" s="8">
        <v>2005.8220000000001</v>
      </c>
      <c r="D12" s="8">
        <v>913.64089999999999</v>
      </c>
    </row>
    <row r="13" spans="1:4" x14ac:dyDescent="0.3">
      <c r="A13" s="3" t="s">
        <v>25</v>
      </c>
      <c r="B13" s="4" t="s">
        <v>26</v>
      </c>
      <c r="C13" s="8">
        <v>2093.9900000000002</v>
      </c>
      <c r="D13" s="8">
        <v>959.92910000000006</v>
      </c>
    </row>
    <row r="14" spans="1:4" x14ac:dyDescent="0.3">
      <c r="A14" s="3" t="s">
        <v>27</v>
      </c>
      <c r="B14" s="4" t="s">
        <v>28</v>
      </c>
      <c r="C14" s="8">
        <v>2005.8220000000001</v>
      </c>
      <c r="D14" s="8">
        <v>913.64089999999999</v>
      </c>
    </row>
    <row r="15" spans="1:4" x14ac:dyDescent="0.3">
      <c r="A15" s="3" t="s">
        <v>29</v>
      </c>
      <c r="B15" s="4" t="s">
        <v>30</v>
      </c>
      <c r="C15" s="8">
        <v>2093.9900000000002</v>
      </c>
      <c r="D15" s="8">
        <v>959.92910000000006</v>
      </c>
    </row>
    <row r="16" spans="1:4" x14ac:dyDescent="0.3">
      <c r="A16" s="3" t="s">
        <v>31</v>
      </c>
      <c r="B16" s="4" t="s">
        <v>32</v>
      </c>
      <c r="C16" s="8">
        <v>2176.6475</v>
      </c>
      <c r="D16" s="8">
        <v>975.35850000000005</v>
      </c>
    </row>
    <row r="17" spans="1:4" x14ac:dyDescent="0.3">
      <c r="A17" s="3" t="s">
        <v>33</v>
      </c>
      <c r="B17" s="4" t="s">
        <v>34</v>
      </c>
      <c r="C17" s="8">
        <v>2380.5360000000001</v>
      </c>
      <c r="D17" s="8">
        <v>1119.7336</v>
      </c>
    </row>
    <row r="18" spans="1:4" x14ac:dyDescent="0.3">
      <c r="A18" s="3" t="s">
        <v>35</v>
      </c>
      <c r="B18" s="4" t="s">
        <v>36</v>
      </c>
      <c r="C18" s="8">
        <v>2424.62</v>
      </c>
      <c r="D18" s="8">
        <v>1119.7336</v>
      </c>
    </row>
    <row r="19" spans="1:4" x14ac:dyDescent="0.3">
      <c r="A19" s="3" t="s">
        <v>37</v>
      </c>
      <c r="B19" s="4" t="s">
        <v>38</v>
      </c>
      <c r="C19" s="8">
        <v>2512.788</v>
      </c>
      <c r="D19" s="8">
        <v>1147.2860999999998</v>
      </c>
    </row>
    <row r="20" spans="1:4" x14ac:dyDescent="0.3">
      <c r="A20" s="3" t="s">
        <v>39</v>
      </c>
      <c r="B20" s="4" t="s">
        <v>40</v>
      </c>
      <c r="C20" s="8">
        <v>2424.62</v>
      </c>
      <c r="D20" s="8">
        <v>1119.7336</v>
      </c>
    </row>
    <row r="21" spans="1:4" x14ac:dyDescent="0.3">
      <c r="A21" s="3" t="s">
        <v>41</v>
      </c>
      <c r="B21" s="4" t="s">
        <v>42</v>
      </c>
      <c r="C21" s="8">
        <v>2512.788</v>
      </c>
      <c r="D21" s="8">
        <v>1147.2860999999998</v>
      </c>
    </row>
    <row r="22" spans="1:4" x14ac:dyDescent="0.3">
      <c r="A22" s="3" t="s">
        <v>43</v>
      </c>
      <c r="B22" s="4" t="s">
        <v>44</v>
      </c>
      <c r="C22" s="8">
        <v>2424.62</v>
      </c>
      <c r="D22" s="8">
        <v>1119.7336</v>
      </c>
    </row>
    <row r="23" spans="1:4" x14ac:dyDescent="0.3">
      <c r="A23" s="3" t="s">
        <v>45</v>
      </c>
      <c r="B23" s="4" t="s">
        <v>46</v>
      </c>
      <c r="C23" s="8">
        <v>2512.788</v>
      </c>
      <c r="D23" s="8">
        <v>1147.2860999999998</v>
      </c>
    </row>
    <row r="24" spans="1:4" x14ac:dyDescent="0.3">
      <c r="A24" s="3" t="s">
        <v>47</v>
      </c>
      <c r="B24" s="4" t="s">
        <v>48</v>
      </c>
      <c r="C24" s="8">
        <v>2512.788</v>
      </c>
      <c r="D24" s="8">
        <v>1147.2860999999998</v>
      </c>
    </row>
    <row r="25" spans="1:4" x14ac:dyDescent="0.3">
      <c r="A25" s="3" t="s">
        <v>49</v>
      </c>
      <c r="B25" s="4" t="s">
        <v>50</v>
      </c>
      <c r="C25" s="8">
        <v>2600.9559999999997</v>
      </c>
      <c r="D25" s="8">
        <v>1171.5323000000001</v>
      </c>
    </row>
    <row r="26" spans="1:4" x14ac:dyDescent="0.3">
      <c r="A26" s="3" t="s">
        <v>51</v>
      </c>
      <c r="B26" s="4" t="s">
        <v>52</v>
      </c>
      <c r="C26" s="8">
        <v>2600.9559999999997</v>
      </c>
      <c r="D26" s="8">
        <v>1171.5323000000001</v>
      </c>
    </row>
    <row r="27" spans="1:4" x14ac:dyDescent="0.3">
      <c r="A27" s="3" t="s">
        <v>53</v>
      </c>
      <c r="B27" s="4" t="s">
        <v>54</v>
      </c>
      <c r="C27" s="8">
        <v>2689.1240000000003</v>
      </c>
      <c r="D27" s="8">
        <v>1213.4121</v>
      </c>
    </row>
    <row r="28" spans="1:4" x14ac:dyDescent="0.3">
      <c r="A28" s="3" t="s">
        <v>55</v>
      </c>
      <c r="B28" s="4" t="s">
        <v>56</v>
      </c>
      <c r="C28" s="8">
        <v>2589.9349999999999</v>
      </c>
      <c r="D28" s="8">
        <v>1085.5685000000001</v>
      </c>
    </row>
    <row r="29" spans="1:4" x14ac:dyDescent="0.3">
      <c r="A29" s="3" t="s">
        <v>57</v>
      </c>
      <c r="B29" s="4" t="s">
        <v>58</v>
      </c>
      <c r="C29" s="8">
        <v>3174.0479999999998</v>
      </c>
      <c r="D29" s="8">
        <v>1452.5678</v>
      </c>
    </row>
    <row r="30" spans="1:4" x14ac:dyDescent="0.3">
      <c r="A30" s="3" t="s">
        <v>59</v>
      </c>
      <c r="B30" s="4" t="s">
        <v>60</v>
      </c>
      <c r="C30" s="8">
        <v>3174.0479999999998</v>
      </c>
      <c r="D30" s="8">
        <v>1452.5678</v>
      </c>
    </row>
    <row r="31" spans="1:4" x14ac:dyDescent="0.3">
      <c r="A31" s="3" t="s">
        <v>61</v>
      </c>
      <c r="B31" s="4" t="s">
        <v>62</v>
      </c>
      <c r="C31" s="8">
        <v>2865.46</v>
      </c>
      <c r="D31" s="8">
        <v>1175.9407000000001</v>
      </c>
    </row>
    <row r="32" spans="1:4" x14ac:dyDescent="0.3">
      <c r="A32" s="3" t="s">
        <v>63</v>
      </c>
      <c r="B32" s="4" t="s">
        <v>64</v>
      </c>
      <c r="C32" s="8">
        <v>2071.9479999999999</v>
      </c>
      <c r="D32" s="8">
        <v>894.90520000000004</v>
      </c>
    </row>
    <row r="33" spans="1:4" x14ac:dyDescent="0.3">
      <c r="A33" s="3" t="s">
        <v>65</v>
      </c>
      <c r="B33" s="4" t="s">
        <v>66</v>
      </c>
      <c r="C33" s="8">
        <v>2424.62</v>
      </c>
      <c r="D33" s="8">
        <v>1147.2860999999998</v>
      </c>
    </row>
    <row r="34" spans="1:4" x14ac:dyDescent="0.3">
      <c r="A34" s="3" t="s">
        <v>67</v>
      </c>
      <c r="B34" s="4" t="s">
        <v>68</v>
      </c>
      <c r="C34" s="8">
        <v>2424.62</v>
      </c>
      <c r="D34" s="8">
        <v>1147.2860999999998</v>
      </c>
    </row>
    <row r="35" spans="1:4" x14ac:dyDescent="0.3">
      <c r="A35" s="3" t="s">
        <v>69</v>
      </c>
      <c r="B35" s="4" t="s">
        <v>70</v>
      </c>
      <c r="C35" s="8">
        <v>2259.3049999999998</v>
      </c>
      <c r="D35" s="8">
        <v>936.78499999999997</v>
      </c>
    </row>
    <row r="36" spans="1:4" x14ac:dyDescent="0.3">
      <c r="A36" s="3" t="s">
        <v>71</v>
      </c>
      <c r="B36" s="4" t="s">
        <v>72</v>
      </c>
      <c r="C36" s="8">
        <v>2512.788</v>
      </c>
      <c r="D36" s="8">
        <v>1171.5323000000001</v>
      </c>
    </row>
    <row r="37" spans="1:4" x14ac:dyDescent="0.3">
      <c r="A37" s="3" t="s">
        <v>73</v>
      </c>
      <c r="B37" s="4" t="s">
        <v>74</v>
      </c>
      <c r="C37" s="8">
        <v>4232.0640000000003</v>
      </c>
      <c r="D37" s="8">
        <v>1639.9248000000002</v>
      </c>
    </row>
    <row r="38" spans="1:4" x14ac:dyDescent="0.3">
      <c r="A38" s="3" t="s">
        <v>75</v>
      </c>
      <c r="B38" s="4" t="s">
        <v>76</v>
      </c>
      <c r="C38" s="8">
        <v>4232.0640000000003</v>
      </c>
      <c r="D38" s="8">
        <v>1639.9248000000002</v>
      </c>
    </row>
    <row r="39" spans="1:4" x14ac:dyDescent="0.3">
      <c r="A39" s="3" t="s">
        <v>77</v>
      </c>
      <c r="B39" s="4" t="s">
        <v>78</v>
      </c>
      <c r="C39" s="8">
        <v>5995.424</v>
      </c>
      <c r="D39" s="8">
        <v>2295.6743000000001</v>
      </c>
    </row>
    <row r="40" spans="1:4" x14ac:dyDescent="0.3">
      <c r="A40" s="3" t="s">
        <v>79</v>
      </c>
      <c r="B40" s="4" t="s">
        <v>80</v>
      </c>
      <c r="C40" s="8">
        <v>1983.78</v>
      </c>
      <c r="D40" s="8">
        <v>838.69809999999995</v>
      </c>
    </row>
    <row r="41" spans="1:4" x14ac:dyDescent="0.3">
      <c r="A41" s="3" t="s">
        <v>81</v>
      </c>
      <c r="B41" s="4" t="s">
        <v>82</v>
      </c>
      <c r="C41" s="8">
        <v>1983.78</v>
      </c>
      <c r="D41" s="8">
        <v>871.76110000000006</v>
      </c>
    </row>
    <row r="42" spans="1:4" x14ac:dyDescent="0.3">
      <c r="A42" s="3" t="s">
        <v>83</v>
      </c>
      <c r="B42" s="4" t="s">
        <v>84</v>
      </c>
      <c r="C42" s="8">
        <v>3394.4679999999998</v>
      </c>
      <c r="D42" s="8">
        <v>1265.2107999999998</v>
      </c>
    </row>
    <row r="43" spans="1:4" x14ac:dyDescent="0.3">
      <c r="A43" s="3" t="s">
        <v>85</v>
      </c>
      <c r="B43" s="4" t="s">
        <v>86</v>
      </c>
      <c r="C43" s="8">
        <v>1983.78</v>
      </c>
      <c r="D43" s="8">
        <v>838.69809999999995</v>
      </c>
    </row>
    <row r="44" spans="1:4" x14ac:dyDescent="0.3">
      <c r="A44" s="3" t="s">
        <v>87</v>
      </c>
      <c r="B44" s="4" t="s">
        <v>88</v>
      </c>
      <c r="C44" s="8">
        <v>2071.9479999999999</v>
      </c>
      <c r="D44" s="8">
        <v>918.04930000000002</v>
      </c>
    </row>
    <row r="45" spans="1:4" x14ac:dyDescent="0.3">
      <c r="A45" s="3" t="s">
        <v>89</v>
      </c>
      <c r="B45" s="4" t="s">
        <v>90</v>
      </c>
      <c r="C45" s="8">
        <v>2292.3679999999999</v>
      </c>
      <c r="D45" s="8">
        <v>909.23250000000007</v>
      </c>
    </row>
    <row r="46" spans="1:4" x14ac:dyDescent="0.3">
      <c r="A46" s="3" t="s">
        <v>91</v>
      </c>
      <c r="B46" s="4" t="s">
        <v>92</v>
      </c>
      <c r="C46" s="8">
        <v>2336.4520000000002</v>
      </c>
      <c r="D46" s="8">
        <v>932.37660000000005</v>
      </c>
    </row>
    <row r="47" spans="1:4" x14ac:dyDescent="0.3">
      <c r="A47" s="3" t="s">
        <v>93</v>
      </c>
      <c r="B47" s="4" t="s">
        <v>94</v>
      </c>
      <c r="C47" s="8">
        <v>2176.6475</v>
      </c>
      <c r="D47" s="8">
        <v>925.76400000000001</v>
      </c>
    </row>
    <row r="48" spans="1:4" x14ac:dyDescent="0.3">
      <c r="A48" s="3" t="s">
        <v>95</v>
      </c>
      <c r="B48" s="4" t="s">
        <v>96</v>
      </c>
      <c r="C48" s="8">
        <v>2909.5440000000003</v>
      </c>
      <c r="D48" s="8">
        <v>1119.7336</v>
      </c>
    </row>
    <row r="49" spans="1:4" x14ac:dyDescent="0.3">
      <c r="A49" s="3" t="s">
        <v>97</v>
      </c>
      <c r="B49" s="4" t="s">
        <v>98</v>
      </c>
      <c r="C49" s="8">
        <v>3174.0479999999998</v>
      </c>
      <c r="D49" s="8">
        <v>1213.4121</v>
      </c>
    </row>
    <row r="50" spans="1:4" x14ac:dyDescent="0.3">
      <c r="A50" s="3" t="s">
        <v>99</v>
      </c>
      <c r="B50" s="4" t="s">
        <v>100</v>
      </c>
      <c r="C50" s="8">
        <v>3262.2159999999999</v>
      </c>
      <c r="D50" s="8">
        <v>1240.9646</v>
      </c>
    </row>
    <row r="51" spans="1:4" x14ac:dyDescent="0.3">
      <c r="A51" s="3" t="s">
        <v>101</v>
      </c>
      <c r="B51" s="4" t="s">
        <v>102</v>
      </c>
      <c r="C51" s="8">
        <v>6083.5919999999996</v>
      </c>
      <c r="D51" s="8">
        <v>2585.5265999999997</v>
      </c>
    </row>
    <row r="52" spans="1:4" x14ac:dyDescent="0.3">
      <c r="A52" s="3" t="s">
        <v>103</v>
      </c>
      <c r="B52" s="4" t="s">
        <v>104</v>
      </c>
      <c r="C52" s="8">
        <v>3747.14</v>
      </c>
      <c r="D52" s="8">
        <v>1588.1261</v>
      </c>
    </row>
    <row r="53" spans="1:4" x14ac:dyDescent="0.3">
      <c r="A53" s="3" t="s">
        <v>105</v>
      </c>
      <c r="B53" s="4" t="s">
        <v>106</v>
      </c>
      <c r="C53" s="8">
        <v>3747.14</v>
      </c>
      <c r="D53" s="8">
        <v>1578.2072000000001</v>
      </c>
    </row>
    <row r="54" spans="1:4" x14ac:dyDescent="0.3">
      <c r="A54" s="3" t="s">
        <v>107</v>
      </c>
      <c r="B54" s="4" t="s">
        <v>108</v>
      </c>
      <c r="C54" s="8">
        <v>4430.442</v>
      </c>
      <c r="D54" s="8">
        <v>1675.1920000000002</v>
      </c>
    </row>
    <row r="55" spans="1:4" x14ac:dyDescent="0.3">
      <c r="A55" s="3" t="s">
        <v>109</v>
      </c>
      <c r="B55" s="4" t="s">
        <v>110</v>
      </c>
      <c r="C55" s="8">
        <v>5290.08</v>
      </c>
      <c r="D55" s="8">
        <v>2056.5185999999999</v>
      </c>
    </row>
    <row r="56" spans="1:4" x14ac:dyDescent="0.3">
      <c r="A56" s="3" t="s">
        <v>111</v>
      </c>
      <c r="B56" s="4" t="s">
        <v>112</v>
      </c>
      <c r="C56" s="8">
        <v>6171.76</v>
      </c>
      <c r="D56" s="8">
        <v>2341.9625000000001</v>
      </c>
    </row>
    <row r="57" spans="1:4" x14ac:dyDescent="0.3">
      <c r="A57" s="3" t="s">
        <v>113</v>
      </c>
      <c r="B57" s="4" t="s">
        <v>114</v>
      </c>
      <c r="C57" s="8">
        <v>5819.0880000000006</v>
      </c>
      <c r="D57" s="8">
        <v>2341.9625000000001</v>
      </c>
    </row>
    <row r="58" spans="1:4" x14ac:dyDescent="0.3">
      <c r="A58" s="3" t="s">
        <v>115</v>
      </c>
      <c r="B58" s="4" t="s">
        <v>116</v>
      </c>
      <c r="C58" s="8">
        <v>6348.0959999999995</v>
      </c>
      <c r="D58" s="8">
        <v>2581.1182000000003</v>
      </c>
    </row>
    <row r="59" spans="1:4" x14ac:dyDescent="0.3">
      <c r="A59" s="3" t="s">
        <v>117</v>
      </c>
      <c r="B59" s="4" t="s">
        <v>118</v>
      </c>
      <c r="C59" s="8">
        <v>8195.2156000000014</v>
      </c>
      <c r="D59" s="8">
        <v>3438.5520000000001</v>
      </c>
    </row>
    <row r="60" spans="1:4" x14ac:dyDescent="0.3">
      <c r="A60" s="3" t="s">
        <v>119</v>
      </c>
      <c r="B60" s="4" t="s">
        <v>120</v>
      </c>
      <c r="C60" s="8">
        <v>9037.2199999999993</v>
      </c>
      <c r="D60" s="8">
        <v>3630.3173999999999</v>
      </c>
    </row>
    <row r="61" spans="1:4" x14ac:dyDescent="0.3">
      <c r="A61" s="3" t="s">
        <v>121</v>
      </c>
      <c r="B61" s="4" t="s">
        <v>122</v>
      </c>
      <c r="C61" s="8">
        <v>11461.84</v>
      </c>
      <c r="D61" s="8">
        <v>4824.9938000000002</v>
      </c>
    </row>
    <row r="62" spans="1:4" x14ac:dyDescent="0.3">
      <c r="A62" s="3" t="s">
        <v>123</v>
      </c>
      <c r="B62" s="4" t="s">
        <v>124</v>
      </c>
      <c r="C62" s="8">
        <v>10580.16</v>
      </c>
      <c r="D62" s="8">
        <v>4444.7693000000008</v>
      </c>
    </row>
    <row r="63" spans="1:4" x14ac:dyDescent="0.3">
      <c r="A63" s="3" t="s">
        <v>125</v>
      </c>
      <c r="B63" s="4" t="s">
        <v>126</v>
      </c>
      <c r="C63" s="8">
        <v>4364.3159999999998</v>
      </c>
      <c r="D63" s="8">
        <v>1803.0355999999999</v>
      </c>
    </row>
    <row r="64" spans="1:4" x14ac:dyDescent="0.3">
      <c r="A64" s="3" t="s">
        <v>127</v>
      </c>
      <c r="B64" s="4" t="s">
        <v>128</v>
      </c>
      <c r="C64" s="8">
        <v>4364.3159999999998</v>
      </c>
      <c r="D64" s="8">
        <v>1803.0355999999999</v>
      </c>
    </row>
    <row r="65" spans="1:4" x14ac:dyDescent="0.3">
      <c r="A65" s="3" t="s">
        <v>129</v>
      </c>
      <c r="B65" s="4" t="s">
        <v>130</v>
      </c>
      <c r="C65" s="8">
        <v>4364.3159999999998</v>
      </c>
      <c r="D65" s="8">
        <v>1803.0355999999999</v>
      </c>
    </row>
    <row r="66" spans="1:4" x14ac:dyDescent="0.3">
      <c r="A66" s="3" t="s">
        <v>131</v>
      </c>
      <c r="B66" s="4" t="s">
        <v>132</v>
      </c>
      <c r="C66" s="8">
        <v>4584.7359999999999</v>
      </c>
      <c r="D66" s="8">
        <v>1920.9603</v>
      </c>
    </row>
    <row r="67" spans="1:4" x14ac:dyDescent="0.3">
      <c r="A67" s="3" t="s">
        <v>133</v>
      </c>
      <c r="B67" s="4" t="s">
        <v>134</v>
      </c>
      <c r="C67" s="8">
        <v>4584.7359999999999</v>
      </c>
      <c r="D67" s="8">
        <v>1920.9603</v>
      </c>
    </row>
    <row r="68" spans="1:4" x14ac:dyDescent="0.3">
      <c r="A68" s="3" t="s">
        <v>135</v>
      </c>
      <c r="B68" s="4" t="s">
        <v>136</v>
      </c>
      <c r="C68" s="8">
        <v>4849.24</v>
      </c>
      <c r="D68" s="8">
        <v>2150.1971000000003</v>
      </c>
    </row>
    <row r="69" spans="1:4" x14ac:dyDescent="0.3">
      <c r="A69" s="3" t="s">
        <v>137</v>
      </c>
      <c r="B69" s="4" t="s">
        <v>138</v>
      </c>
      <c r="C69" s="8">
        <v>4761.0720000000001</v>
      </c>
      <c r="D69" s="8">
        <v>2056.5185999999999</v>
      </c>
    </row>
    <row r="70" spans="1:4" x14ac:dyDescent="0.3">
      <c r="A70" s="3" t="s">
        <v>139</v>
      </c>
      <c r="B70" s="4" t="s">
        <v>140</v>
      </c>
      <c r="C70" s="8">
        <v>4849.24</v>
      </c>
      <c r="D70" s="8">
        <v>2150.1971000000003</v>
      </c>
    </row>
    <row r="71" spans="1:4" x14ac:dyDescent="0.3">
      <c r="A71" s="3" t="s">
        <v>141</v>
      </c>
      <c r="B71" s="4" t="s">
        <v>142</v>
      </c>
      <c r="C71" s="8">
        <v>7846.9520000000002</v>
      </c>
      <c r="D71" s="8">
        <v>3185.0690000000004</v>
      </c>
    </row>
    <row r="72" spans="1:4" x14ac:dyDescent="0.3">
      <c r="A72" s="3" t="s">
        <v>143</v>
      </c>
      <c r="B72" s="4" t="s">
        <v>144</v>
      </c>
      <c r="C72" s="8">
        <v>5730.92</v>
      </c>
      <c r="D72" s="8">
        <v>2389.3528000000001</v>
      </c>
    </row>
    <row r="73" spans="1:4" x14ac:dyDescent="0.3">
      <c r="A73" s="3" t="s">
        <v>145</v>
      </c>
      <c r="B73" s="4" t="s">
        <v>146</v>
      </c>
      <c r="C73" s="8">
        <v>5730.92</v>
      </c>
      <c r="D73" s="8">
        <v>2483.0313000000001</v>
      </c>
    </row>
    <row r="74" spans="1:4" x14ac:dyDescent="0.3">
      <c r="A74" s="3" t="s">
        <v>147</v>
      </c>
      <c r="B74" s="4" t="s">
        <v>148</v>
      </c>
      <c r="C74" s="8">
        <v>6392.18</v>
      </c>
      <c r="D74" s="8">
        <v>2622.998</v>
      </c>
    </row>
    <row r="75" spans="1:4" x14ac:dyDescent="0.3">
      <c r="A75" s="3" t="s">
        <v>149</v>
      </c>
      <c r="B75" s="4" t="s">
        <v>150</v>
      </c>
      <c r="C75" s="8">
        <v>7053.4400000000005</v>
      </c>
      <c r="D75" s="8">
        <v>2866.5621000000001</v>
      </c>
    </row>
    <row r="76" spans="1:4" x14ac:dyDescent="0.3">
      <c r="A76" s="3" t="s">
        <v>151</v>
      </c>
      <c r="B76" s="4" t="s">
        <v>152</v>
      </c>
      <c r="C76" s="8">
        <v>661.26</v>
      </c>
      <c r="D76" s="8">
        <v>266.70819999999998</v>
      </c>
    </row>
    <row r="77" spans="1:4" x14ac:dyDescent="0.3">
      <c r="A77" s="3" t="s">
        <v>153</v>
      </c>
      <c r="B77" s="4" t="s">
        <v>154</v>
      </c>
      <c r="C77" s="8">
        <v>696.52719999999999</v>
      </c>
      <c r="D77" s="8">
        <v>281.03550000000001</v>
      </c>
    </row>
    <row r="78" spans="1:4" x14ac:dyDescent="0.3">
      <c r="A78" s="3" t="s">
        <v>155</v>
      </c>
      <c r="B78" s="4" t="s">
        <v>156</v>
      </c>
      <c r="C78" s="8">
        <v>789.10360000000003</v>
      </c>
      <c r="D78" s="8">
        <v>347.16150000000005</v>
      </c>
    </row>
    <row r="79" spans="1:4" x14ac:dyDescent="0.3">
      <c r="A79" s="3" t="s">
        <v>157</v>
      </c>
      <c r="B79" s="4" t="s">
        <v>158</v>
      </c>
      <c r="C79" s="8">
        <v>789.10360000000003</v>
      </c>
      <c r="D79" s="8">
        <v>347.16150000000005</v>
      </c>
    </row>
    <row r="80" spans="1:4" x14ac:dyDescent="0.3">
      <c r="A80" s="3" t="s">
        <v>159</v>
      </c>
      <c r="B80" s="4" t="s">
        <v>160</v>
      </c>
      <c r="C80" s="8">
        <v>484.92400000000004</v>
      </c>
      <c r="D80" s="8">
        <v>234.7473</v>
      </c>
    </row>
    <row r="81" spans="1:4" x14ac:dyDescent="0.3">
      <c r="A81" s="3" t="s">
        <v>161</v>
      </c>
      <c r="B81" s="4" t="s">
        <v>162</v>
      </c>
      <c r="C81" s="8">
        <v>969.84800000000007</v>
      </c>
      <c r="D81" s="8">
        <v>422.10430000000002</v>
      </c>
    </row>
    <row r="82" spans="1:4" x14ac:dyDescent="0.3">
      <c r="A82" s="3" t="s">
        <v>163</v>
      </c>
      <c r="B82" s="4" t="s">
        <v>164</v>
      </c>
      <c r="C82" s="8">
        <v>1110.9168</v>
      </c>
      <c r="D82" s="8">
        <v>445.2484</v>
      </c>
    </row>
    <row r="83" spans="1:4" x14ac:dyDescent="0.3">
      <c r="A83" s="3" t="s">
        <v>165</v>
      </c>
      <c r="B83" s="4" t="s">
        <v>166</v>
      </c>
      <c r="C83" s="8">
        <v>418.79800000000006</v>
      </c>
      <c r="D83" s="8">
        <v>206.09270000000001</v>
      </c>
    </row>
    <row r="84" spans="1:4" x14ac:dyDescent="0.3">
      <c r="A84" s="3" t="s">
        <v>167</v>
      </c>
      <c r="B84" s="4" t="s">
        <v>168</v>
      </c>
      <c r="C84" s="8">
        <v>921.35559999999998</v>
      </c>
      <c r="D84" s="8">
        <v>370.30559999999997</v>
      </c>
    </row>
    <row r="85" spans="1:4" x14ac:dyDescent="0.3">
      <c r="A85" s="3" t="s">
        <v>169</v>
      </c>
      <c r="B85" s="4" t="s">
        <v>170</v>
      </c>
      <c r="C85" s="8">
        <v>921.35559999999998</v>
      </c>
      <c r="D85" s="8">
        <v>370.30559999999997</v>
      </c>
    </row>
    <row r="86" spans="1:4" x14ac:dyDescent="0.3">
      <c r="A86" s="3" t="s">
        <v>171</v>
      </c>
      <c r="B86" s="4" t="s">
        <v>172</v>
      </c>
      <c r="C86" s="8">
        <v>1366.604</v>
      </c>
      <c r="D86" s="8">
        <v>576.39830000000006</v>
      </c>
    </row>
    <row r="87" spans="1:4" x14ac:dyDescent="0.3">
      <c r="A87" s="3" t="s">
        <v>173</v>
      </c>
      <c r="B87" s="4" t="s">
        <v>174</v>
      </c>
      <c r="C87" s="8">
        <v>1542.94</v>
      </c>
      <c r="D87" s="8">
        <v>655.74950000000001</v>
      </c>
    </row>
    <row r="88" spans="1:4" x14ac:dyDescent="0.3">
      <c r="A88" s="3" t="s">
        <v>175</v>
      </c>
      <c r="B88" s="4" t="s">
        <v>176</v>
      </c>
      <c r="C88" s="8">
        <v>4165.9380000000001</v>
      </c>
      <c r="D88" s="8">
        <v>1967.2485000000001</v>
      </c>
    </row>
    <row r="89" spans="1:4" x14ac:dyDescent="0.3">
      <c r="A89" s="3" t="s">
        <v>177</v>
      </c>
      <c r="B89" s="4" t="s">
        <v>178</v>
      </c>
      <c r="C89" s="8">
        <v>2221.8335999999999</v>
      </c>
      <c r="D89" s="8">
        <v>1134.0608999999999</v>
      </c>
    </row>
    <row r="90" spans="1:4" x14ac:dyDescent="0.3">
      <c r="A90" s="3" t="s">
        <v>179</v>
      </c>
      <c r="B90" s="4" t="s">
        <v>180</v>
      </c>
      <c r="C90" s="8">
        <v>2314.41</v>
      </c>
      <c r="D90" s="8">
        <v>1203.4932000000001</v>
      </c>
    </row>
    <row r="91" spans="1:4" x14ac:dyDescent="0.3">
      <c r="A91" s="3" t="s">
        <v>181</v>
      </c>
      <c r="B91" s="4" t="s">
        <v>182</v>
      </c>
      <c r="C91" s="8">
        <v>2733.2080000000001</v>
      </c>
      <c r="D91" s="8">
        <v>1428.3216</v>
      </c>
    </row>
    <row r="92" spans="1:4" x14ac:dyDescent="0.3">
      <c r="A92" s="3" t="s">
        <v>183</v>
      </c>
      <c r="B92" s="4" t="s">
        <v>184</v>
      </c>
      <c r="C92" s="8">
        <v>696.52719999999999</v>
      </c>
      <c r="D92" s="8">
        <v>318.50690000000003</v>
      </c>
    </row>
    <row r="93" spans="1:4" x14ac:dyDescent="0.3">
      <c r="A93" s="3" t="s">
        <v>185</v>
      </c>
      <c r="B93" s="4" t="s">
        <v>186</v>
      </c>
      <c r="C93" s="8">
        <v>445.2484</v>
      </c>
      <c r="D93" s="8">
        <v>234.7473</v>
      </c>
    </row>
    <row r="94" spans="1:4" x14ac:dyDescent="0.3">
      <c r="A94" s="3" t="s">
        <v>187</v>
      </c>
      <c r="B94" s="4" t="s">
        <v>188</v>
      </c>
      <c r="C94" s="8">
        <v>387.93919999999997</v>
      </c>
      <c r="D94" s="8">
        <v>206.09270000000001</v>
      </c>
    </row>
    <row r="95" spans="1:4" x14ac:dyDescent="0.3">
      <c r="A95" s="3" t="s">
        <v>189</v>
      </c>
      <c r="B95" s="4" t="s">
        <v>190</v>
      </c>
      <c r="C95" s="8">
        <v>260.09559999999999</v>
      </c>
      <c r="D95" s="8">
        <v>116.82260000000001</v>
      </c>
    </row>
    <row r="96" spans="1:4" x14ac:dyDescent="0.3">
      <c r="A96" s="3" t="s">
        <v>191</v>
      </c>
      <c r="B96" s="4" t="s">
        <v>192</v>
      </c>
      <c r="C96" s="8">
        <v>246.87040000000002</v>
      </c>
      <c r="D96" s="8">
        <v>112.41420000000001</v>
      </c>
    </row>
    <row r="97" spans="1:4" x14ac:dyDescent="0.3">
      <c r="A97" s="3" t="s">
        <v>193</v>
      </c>
      <c r="B97" s="4" t="s">
        <v>194</v>
      </c>
      <c r="C97" s="8">
        <v>1432.73</v>
      </c>
      <c r="D97" s="8">
        <v>655.74950000000001</v>
      </c>
    </row>
    <row r="98" spans="1:4" x14ac:dyDescent="0.3">
      <c r="A98" s="3" t="s">
        <v>195</v>
      </c>
      <c r="B98" s="4" t="s">
        <v>196</v>
      </c>
      <c r="C98" s="8">
        <v>1432.73</v>
      </c>
      <c r="D98" s="8">
        <v>655.74950000000001</v>
      </c>
    </row>
    <row r="99" spans="1:4" x14ac:dyDescent="0.3">
      <c r="A99" s="3" t="s">
        <v>197</v>
      </c>
      <c r="B99" s="4" t="s">
        <v>198</v>
      </c>
      <c r="C99" s="8">
        <v>105.80160000000001</v>
      </c>
      <c r="D99" s="8">
        <v>37.471400000000003</v>
      </c>
    </row>
    <row r="100" spans="1:4" x14ac:dyDescent="0.3">
      <c r="A100" s="3" t="s">
        <v>199</v>
      </c>
      <c r="B100" s="4" t="s">
        <v>200</v>
      </c>
      <c r="C100" s="8">
        <v>83.759599999999992</v>
      </c>
      <c r="D100" s="8">
        <v>28.654600000000002</v>
      </c>
    </row>
    <row r="101" spans="1:4" x14ac:dyDescent="0.3">
      <c r="A101" s="3" t="s">
        <v>201</v>
      </c>
      <c r="B101" s="4" t="s">
        <v>202</v>
      </c>
      <c r="C101" s="8">
        <v>418.79800000000006</v>
      </c>
      <c r="D101" s="8">
        <v>149.88560000000001</v>
      </c>
    </row>
    <row r="102" spans="1:4" x14ac:dyDescent="0.3">
      <c r="A102" s="3" t="s">
        <v>203</v>
      </c>
      <c r="B102" s="4" t="s">
        <v>204</v>
      </c>
      <c r="C102" s="8">
        <v>83.759599999999992</v>
      </c>
      <c r="D102" s="8">
        <v>28.654600000000002</v>
      </c>
    </row>
    <row r="103" spans="1:4" x14ac:dyDescent="0.3">
      <c r="A103" s="3" t="s">
        <v>205</v>
      </c>
      <c r="B103" s="4" t="s">
        <v>206</v>
      </c>
      <c r="C103" s="8">
        <v>83.759599999999992</v>
      </c>
      <c r="D103" s="8">
        <v>28.654600000000002</v>
      </c>
    </row>
    <row r="104" spans="1:4" x14ac:dyDescent="0.3">
      <c r="A104" s="3" t="s">
        <v>207</v>
      </c>
      <c r="B104" s="4" t="s">
        <v>208</v>
      </c>
      <c r="C104" s="8">
        <v>83.759599999999992</v>
      </c>
      <c r="D104" s="8">
        <v>28.654600000000002</v>
      </c>
    </row>
    <row r="105" spans="1:4" x14ac:dyDescent="0.3">
      <c r="A105" s="3" t="s">
        <v>209</v>
      </c>
      <c r="B105" s="4" t="s">
        <v>210</v>
      </c>
      <c r="C105" s="8">
        <v>83.759599999999992</v>
      </c>
      <c r="D105" s="8">
        <v>28.654600000000002</v>
      </c>
    </row>
    <row r="106" spans="1:4" x14ac:dyDescent="0.3">
      <c r="A106" s="3" t="s">
        <v>211</v>
      </c>
      <c r="B106" s="4" t="s">
        <v>212</v>
      </c>
      <c r="C106" s="8">
        <v>83.759599999999992</v>
      </c>
      <c r="D106" s="8">
        <v>28.654600000000002</v>
      </c>
    </row>
    <row r="107" spans="1:4" x14ac:dyDescent="0.3">
      <c r="A107" s="3" t="s">
        <v>213</v>
      </c>
      <c r="B107" s="4" t="s">
        <v>214</v>
      </c>
      <c r="C107" s="8">
        <v>83.759599999999992</v>
      </c>
      <c r="D107" s="8">
        <v>28.654600000000002</v>
      </c>
    </row>
    <row r="108" spans="1:4" x14ac:dyDescent="0.3">
      <c r="A108" s="3" t="s">
        <v>215</v>
      </c>
      <c r="B108" s="4" t="s">
        <v>216</v>
      </c>
      <c r="C108" s="8">
        <v>511.37440000000004</v>
      </c>
      <c r="D108" s="8">
        <v>220.42000000000002</v>
      </c>
    </row>
    <row r="109" spans="1:4" x14ac:dyDescent="0.3">
      <c r="A109" s="3" t="s">
        <v>217</v>
      </c>
      <c r="B109" s="4" t="s">
        <v>218</v>
      </c>
      <c r="C109" s="8">
        <v>498.14920000000001</v>
      </c>
      <c r="D109" s="8">
        <v>178.5402</v>
      </c>
    </row>
    <row r="110" spans="1:4" x14ac:dyDescent="0.3">
      <c r="A110" s="3" t="s">
        <v>219</v>
      </c>
      <c r="B110" s="4" t="s">
        <v>220</v>
      </c>
      <c r="C110" s="8">
        <v>533.41639999999995</v>
      </c>
      <c r="D110" s="8">
        <v>234.7473</v>
      </c>
    </row>
    <row r="111" spans="1:4" x14ac:dyDescent="0.3">
      <c r="A111" s="3" t="s">
        <v>221</v>
      </c>
      <c r="B111" s="4" t="s">
        <v>222</v>
      </c>
      <c r="C111" s="8">
        <v>533.41639999999995</v>
      </c>
      <c r="D111" s="8">
        <v>234.7473</v>
      </c>
    </row>
    <row r="112" spans="1:4" x14ac:dyDescent="0.3">
      <c r="A112" s="3" t="s">
        <v>223</v>
      </c>
      <c r="B112" s="4" t="s">
        <v>224</v>
      </c>
      <c r="C112" s="8">
        <v>533.41639999999995</v>
      </c>
      <c r="D112" s="8">
        <v>234.7473</v>
      </c>
    </row>
    <row r="113" spans="1:4" x14ac:dyDescent="0.3">
      <c r="A113" s="3" t="s">
        <v>225</v>
      </c>
      <c r="B113" s="4" t="s">
        <v>226</v>
      </c>
      <c r="C113" s="8">
        <v>789.10360000000003</v>
      </c>
      <c r="D113" s="8">
        <v>370.30559999999997</v>
      </c>
    </row>
    <row r="114" spans="1:4" x14ac:dyDescent="0.3">
      <c r="A114" s="3" t="s">
        <v>227</v>
      </c>
      <c r="B114" s="4" t="s">
        <v>228</v>
      </c>
      <c r="C114" s="8">
        <v>789.10360000000003</v>
      </c>
      <c r="D114" s="8">
        <v>370.30559999999997</v>
      </c>
    </row>
    <row r="115" spans="1:4" x14ac:dyDescent="0.3">
      <c r="A115" s="3" t="s">
        <v>229</v>
      </c>
      <c r="B115" s="4" t="s">
        <v>230</v>
      </c>
      <c r="C115" s="8">
        <v>141.06880000000001</v>
      </c>
      <c r="D115" s="8">
        <v>74.942800000000005</v>
      </c>
    </row>
    <row r="116" spans="1:4" x14ac:dyDescent="0.3">
      <c r="A116" s="3" t="s">
        <v>231</v>
      </c>
      <c r="B116" s="4" t="s">
        <v>232</v>
      </c>
      <c r="C116" s="8">
        <v>317.40480000000002</v>
      </c>
      <c r="D116" s="8">
        <v>131.1499</v>
      </c>
    </row>
    <row r="117" spans="1:4" x14ac:dyDescent="0.3">
      <c r="A117" s="3" t="s">
        <v>233</v>
      </c>
      <c r="B117" s="4" t="s">
        <v>234</v>
      </c>
      <c r="C117" s="8">
        <v>348.2636</v>
      </c>
      <c r="D117" s="8">
        <v>149.88560000000001</v>
      </c>
    </row>
    <row r="118" spans="1:4" x14ac:dyDescent="0.3">
      <c r="A118" s="3" t="s">
        <v>235</v>
      </c>
      <c r="B118" s="4" t="s">
        <v>236</v>
      </c>
      <c r="C118" s="8">
        <v>207.19480000000001</v>
      </c>
      <c r="D118" s="8">
        <v>74.942800000000005</v>
      </c>
    </row>
    <row r="119" spans="1:4" x14ac:dyDescent="0.3">
      <c r="A119" s="3" t="s">
        <v>237</v>
      </c>
      <c r="B119" s="4" t="s">
        <v>238</v>
      </c>
      <c r="C119" s="8">
        <v>207.19480000000001</v>
      </c>
      <c r="D119" s="8">
        <v>74.942800000000005</v>
      </c>
    </row>
    <row r="120" spans="1:4" x14ac:dyDescent="0.3">
      <c r="A120" s="3" t="s">
        <v>239</v>
      </c>
      <c r="B120" s="4" t="s">
        <v>240</v>
      </c>
      <c r="C120" s="8">
        <v>207.19480000000001</v>
      </c>
      <c r="D120" s="8">
        <v>74.942800000000005</v>
      </c>
    </row>
    <row r="121" spans="1:4" x14ac:dyDescent="0.3">
      <c r="A121" s="3" t="s">
        <v>241</v>
      </c>
      <c r="B121" s="4" t="s">
        <v>242</v>
      </c>
      <c r="C121" s="8">
        <v>207.19480000000001</v>
      </c>
      <c r="D121" s="8">
        <v>74.942800000000005</v>
      </c>
    </row>
    <row r="122" spans="1:4" x14ac:dyDescent="0.3">
      <c r="A122" s="3" t="s">
        <v>243</v>
      </c>
      <c r="B122" s="4" t="s">
        <v>244</v>
      </c>
      <c r="C122" s="8">
        <v>207.19480000000001</v>
      </c>
      <c r="D122" s="8">
        <v>74.942800000000005</v>
      </c>
    </row>
    <row r="123" spans="1:4" x14ac:dyDescent="0.3">
      <c r="A123" s="3" t="s">
        <v>245</v>
      </c>
      <c r="B123" s="4" t="s">
        <v>246</v>
      </c>
      <c r="C123" s="8">
        <v>207.19480000000001</v>
      </c>
      <c r="D123" s="8">
        <v>74.942800000000005</v>
      </c>
    </row>
    <row r="124" spans="1:4" x14ac:dyDescent="0.3">
      <c r="A124" s="3" t="s">
        <v>247</v>
      </c>
      <c r="B124" s="4" t="s">
        <v>248</v>
      </c>
      <c r="C124" s="8">
        <v>207.19480000000001</v>
      </c>
      <c r="D124" s="8">
        <v>74.942800000000005</v>
      </c>
    </row>
    <row r="125" spans="1:4" x14ac:dyDescent="0.3">
      <c r="A125" s="3" t="s">
        <v>249</v>
      </c>
      <c r="B125" s="4" t="s">
        <v>250</v>
      </c>
      <c r="C125" s="8">
        <v>304.17959999999999</v>
      </c>
      <c r="D125" s="8">
        <v>108.00580000000001</v>
      </c>
    </row>
    <row r="126" spans="1:4" x14ac:dyDescent="0.3">
      <c r="A126" s="3" t="s">
        <v>251</v>
      </c>
      <c r="B126" s="4" t="s">
        <v>252</v>
      </c>
      <c r="C126" s="8">
        <v>355.97830000000005</v>
      </c>
      <c r="D126" s="8">
        <v>193.96959999999999</v>
      </c>
    </row>
    <row r="127" spans="1:4" x14ac:dyDescent="0.3">
      <c r="A127" s="3" t="s">
        <v>253</v>
      </c>
      <c r="B127" s="4" t="s">
        <v>254</v>
      </c>
      <c r="C127" s="8">
        <v>5290.08</v>
      </c>
      <c r="D127" s="8">
        <v>2458.7851000000001</v>
      </c>
    </row>
    <row r="128" spans="1:4" x14ac:dyDescent="0.3">
      <c r="A128" s="3" t="s">
        <v>255</v>
      </c>
      <c r="B128" s="4" t="s">
        <v>256</v>
      </c>
      <c r="C128" s="8">
        <v>6877.1040000000003</v>
      </c>
      <c r="D128" s="8">
        <v>3185.0690000000004</v>
      </c>
    </row>
    <row r="129" spans="1:4" x14ac:dyDescent="0.3">
      <c r="A129" s="3" t="s">
        <v>257</v>
      </c>
      <c r="B129" s="4" t="s">
        <v>258</v>
      </c>
      <c r="C129" s="8">
        <v>674.48520000000008</v>
      </c>
      <c r="D129" s="8">
        <v>299.77120000000002</v>
      </c>
    </row>
    <row r="130" spans="1:4" x14ac:dyDescent="0.3">
      <c r="A130" s="3" t="s">
        <v>259</v>
      </c>
      <c r="B130" s="4" t="s">
        <v>260</v>
      </c>
      <c r="C130" s="8">
        <v>964.33749999999998</v>
      </c>
      <c r="D130" s="8">
        <v>413.28750000000002</v>
      </c>
    </row>
    <row r="131" spans="1:4" x14ac:dyDescent="0.3">
      <c r="A131" s="3" t="s">
        <v>261</v>
      </c>
      <c r="B131" s="4" t="s">
        <v>262</v>
      </c>
      <c r="C131" s="8">
        <v>1366.604</v>
      </c>
      <c r="D131" s="8">
        <v>609.46130000000005</v>
      </c>
    </row>
    <row r="132" spans="1:4" x14ac:dyDescent="0.3">
      <c r="A132" s="3" t="s">
        <v>263</v>
      </c>
      <c r="B132" s="4" t="s">
        <v>264</v>
      </c>
      <c r="C132" s="8">
        <v>1366.604</v>
      </c>
      <c r="D132" s="8">
        <v>609.46130000000005</v>
      </c>
    </row>
    <row r="133" spans="1:4" x14ac:dyDescent="0.3">
      <c r="A133" s="3" t="s">
        <v>265</v>
      </c>
      <c r="B133" s="4" t="s">
        <v>266</v>
      </c>
      <c r="C133" s="8">
        <v>1895.6120000000001</v>
      </c>
      <c r="D133" s="8">
        <v>913.64089999999999</v>
      </c>
    </row>
    <row r="134" spans="1:4" x14ac:dyDescent="0.3">
      <c r="A134" s="3" t="s">
        <v>267</v>
      </c>
      <c r="B134" s="4" t="s">
        <v>268</v>
      </c>
      <c r="C134" s="8">
        <v>1851.528</v>
      </c>
      <c r="D134" s="8">
        <v>890.49680000000001</v>
      </c>
    </row>
    <row r="135" spans="1:4" x14ac:dyDescent="0.3">
      <c r="A135" s="3" t="s">
        <v>269</v>
      </c>
      <c r="B135" s="4" t="s">
        <v>270</v>
      </c>
      <c r="C135" s="8">
        <v>1983.78</v>
      </c>
      <c r="D135" s="8">
        <v>749.428</v>
      </c>
    </row>
    <row r="136" spans="1:4" x14ac:dyDescent="0.3">
      <c r="A136" s="3" t="s">
        <v>271</v>
      </c>
      <c r="B136" s="4" t="s">
        <v>272</v>
      </c>
      <c r="C136" s="8">
        <v>2160.116</v>
      </c>
      <c r="D136" s="8">
        <v>984.17529999999999</v>
      </c>
    </row>
    <row r="137" spans="1:4" x14ac:dyDescent="0.3">
      <c r="A137" s="3" t="s">
        <v>273</v>
      </c>
      <c r="B137" s="4" t="s">
        <v>274</v>
      </c>
      <c r="C137" s="8">
        <v>2700.145</v>
      </c>
      <c r="D137" s="8">
        <v>1033.7698</v>
      </c>
    </row>
    <row r="138" spans="1:4" x14ac:dyDescent="0.3">
      <c r="A138" s="3" t="s">
        <v>275</v>
      </c>
      <c r="B138" s="4" t="s">
        <v>276</v>
      </c>
      <c r="C138" s="8">
        <v>3085.88</v>
      </c>
      <c r="D138" s="8">
        <v>1265.2107999999998</v>
      </c>
    </row>
    <row r="139" spans="1:4" x14ac:dyDescent="0.3">
      <c r="A139" s="3" t="s">
        <v>277</v>
      </c>
      <c r="B139" s="4" t="s">
        <v>278</v>
      </c>
      <c r="C139" s="8">
        <v>4143.8959999999997</v>
      </c>
      <c r="D139" s="8">
        <v>1639.9248000000002</v>
      </c>
    </row>
    <row r="140" spans="1:4" x14ac:dyDescent="0.3">
      <c r="A140" s="3" t="s">
        <v>279</v>
      </c>
      <c r="B140" s="4" t="s">
        <v>280</v>
      </c>
      <c r="C140" s="8">
        <v>4232.0640000000003</v>
      </c>
      <c r="D140" s="8">
        <v>1686.213</v>
      </c>
    </row>
    <row r="141" spans="1:4" x14ac:dyDescent="0.3">
      <c r="A141" s="3" t="s">
        <v>281</v>
      </c>
      <c r="B141" s="4" t="s">
        <v>282</v>
      </c>
      <c r="C141" s="8">
        <v>5642.7519999999995</v>
      </c>
      <c r="D141" s="8">
        <v>2108.3173000000002</v>
      </c>
    </row>
    <row r="142" spans="1:4" x14ac:dyDescent="0.3">
      <c r="A142" s="3" t="s">
        <v>283</v>
      </c>
      <c r="B142" s="4" t="s">
        <v>284</v>
      </c>
      <c r="C142" s="8">
        <v>5642.7519999999995</v>
      </c>
      <c r="D142" s="8">
        <v>2108.3173000000002</v>
      </c>
    </row>
    <row r="143" spans="1:4" x14ac:dyDescent="0.3">
      <c r="A143" s="3" t="s">
        <v>285</v>
      </c>
      <c r="B143" s="4" t="s">
        <v>286</v>
      </c>
      <c r="C143" s="8">
        <v>6833.02</v>
      </c>
      <c r="D143" s="8">
        <v>2670.3883000000001</v>
      </c>
    </row>
    <row r="144" spans="1:4" x14ac:dyDescent="0.3">
      <c r="A144" s="3" t="s">
        <v>287</v>
      </c>
      <c r="B144" s="4" t="s">
        <v>288</v>
      </c>
      <c r="C144" s="8">
        <v>6833.02</v>
      </c>
      <c r="D144" s="8">
        <v>2670.3883000000001</v>
      </c>
    </row>
    <row r="145" spans="1:4" x14ac:dyDescent="0.3">
      <c r="A145" s="3" t="s">
        <v>289</v>
      </c>
      <c r="B145" s="4" t="s">
        <v>290</v>
      </c>
      <c r="C145" s="8">
        <v>10580.16</v>
      </c>
      <c r="D145" s="8">
        <v>4215.5325000000003</v>
      </c>
    </row>
    <row r="146" spans="1:4" x14ac:dyDescent="0.3">
      <c r="A146" s="3" t="s">
        <v>291</v>
      </c>
      <c r="B146" s="4" t="s">
        <v>292</v>
      </c>
      <c r="C146" s="8">
        <v>18515.28</v>
      </c>
      <c r="D146" s="8">
        <v>7025.8874999999998</v>
      </c>
    </row>
    <row r="147" spans="1:4" x14ac:dyDescent="0.3">
      <c r="A147" s="3" t="s">
        <v>293</v>
      </c>
      <c r="B147" s="4" t="s">
        <v>294</v>
      </c>
      <c r="C147" s="8">
        <v>19396.96</v>
      </c>
      <c r="D147" s="8">
        <v>7400.6015000000007</v>
      </c>
    </row>
    <row r="148" spans="1:4" x14ac:dyDescent="0.3">
      <c r="A148" s="3" t="s">
        <v>295</v>
      </c>
      <c r="B148" s="4" t="s">
        <v>296</v>
      </c>
      <c r="C148" s="8">
        <v>612.76760000000002</v>
      </c>
      <c r="D148" s="8">
        <v>229.23680000000002</v>
      </c>
    </row>
    <row r="149" spans="1:4" x14ac:dyDescent="0.3">
      <c r="A149" s="3" t="s">
        <v>297</v>
      </c>
      <c r="B149" s="4" t="s">
        <v>298</v>
      </c>
      <c r="C149" s="8">
        <v>1234.3520000000001</v>
      </c>
      <c r="D149" s="8">
        <v>491.53660000000002</v>
      </c>
    </row>
    <row r="150" spans="1:4" x14ac:dyDescent="0.3">
      <c r="A150" s="3" t="s">
        <v>299</v>
      </c>
      <c r="B150" s="4" t="s">
        <v>300</v>
      </c>
      <c r="C150" s="8">
        <v>661.26</v>
      </c>
      <c r="D150" s="8">
        <v>370.30559999999997</v>
      </c>
    </row>
    <row r="151" spans="1:4" x14ac:dyDescent="0.3">
      <c r="A151" s="3" t="s">
        <v>301</v>
      </c>
      <c r="B151" s="4" t="s">
        <v>302</v>
      </c>
      <c r="C151" s="8">
        <v>661.26</v>
      </c>
      <c r="D151" s="8">
        <v>370.30559999999997</v>
      </c>
    </row>
    <row r="152" spans="1:4" x14ac:dyDescent="0.3">
      <c r="A152" s="3" t="s">
        <v>303</v>
      </c>
      <c r="B152" s="4" t="s">
        <v>304</v>
      </c>
      <c r="C152" s="8">
        <v>890.49680000000001</v>
      </c>
      <c r="D152" s="8">
        <v>413.28750000000002</v>
      </c>
    </row>
    <row r="153" spans="1:4" x14ac:dyDescent="0.3">
      <c r="A153" s="3" t="s">
        <v>305</v>
      </c>
      <c r="B153" s="4" t="s">
        <v>306</v>
      </c>
      <c r="C153" s="8">
        <v>683.30200000000002</v>
      </c>
      <c r="D153" s="8">
        <v>374.714</v>
      </c>
    </row>
    <row r="154" spans="1:4" x14ac:dyDescent="0.3">
      <c r="A154" s="3" t="s">
        <v>307</v>
      </c>
      <c r="B154" s="4" t="s">
        <v>308</v>
      </c>
      <c r="C154" s="8">
        <v>595.13400000000001</v>
      </c>
      <c r="D154" s="8">
        <v>210.50110000000001</v>
      </c>
    </row>
    <row r="155" spans="1:4" x14ac:dyDescent="0.3">
      <c r="A155" s="3" t="s">
        <v>309</v>
      </c>
      <c r="B155" s="4" t="s">
        <v>310</v>
      </c>
      <c r="C155" s="8">
        <v>661.26</v>
      </c>
      <c r="D155" s="8">
        <v>234.7473</v>
      </c>
    </row>
    <row r="156" spans="1:4" x14ac:dyDescent="0.3">
      <c r="A156" s="3" t="s">
        <v>311</v>
      </c>
      <c r="B156" s="4" t="s">
        <v>312</v>
      </c>
      <c r="C156" s="8">
        <v>683.30200000000002</v>
      </c>
      <c r="D156" s="8">
        <v>281.03550000000001</v>
      </c>
    </row>
    <row r="157" spans="1:4" x14ac:dyDescent="0.3">
      <c r="A157" s="3" t="s">
        <v>313</v>
      </c>
      <c r="B157" s="4" t="s">
        <v>314</v>
      </c>
      <c r="C157" s="8">
        <v>1234.3520000000001</v>
      </c>
      <c r="D157" s="8">
        <v>491.53660000000002</v>
      </c>
    </row>
    <row r="158" spans="1:4" x14ac:dyDescent="0.3">
      <c r="A158" s="3" t="s">
        <v>315</v>
      </c>
      <c r="B158" s="4" t="s">
        <v>316</v>
      </c>
      <c r="C158" s="8">
        <v>4728.009</v>
      </c>
      <c r="D158" s="8">
        <v>1815.89</v>
      </c>
    </row>
    <row r="159" spans="1:4" x14ac:dyDescent="0.3">
      <c r="A159" s="3" t="s">
        <v>317</v>
      </c>
      <c r="B159" s="4" t="s">
        <v>318</v>
      </c>
      <c r="C159" s="8">
        <v>4728.009</v>
      </c>
      <c r="D159" s="8">
        <v>1712.89</v>
      </c>
    </row>
    <row r="160" spans="1:4" x14ac:dyDescent="0.3">
      <c r="A160" s="3" t="s">
        <v>319</v>
      </c>
      <c r="B160" s="4" t="s">
        <v>320</v>
      </c>
      <c r="C160" s="8">
        <v>749.428</v>
      </c>
      <c r="D160" s="8">
        <v>397.85809999999998</v>
      </c>
    </row>
    <row r="161" spans="1:4" x14ac:dyDescent="0.3">
      <c r="A161" s="3" t="s">
        <v>321</v>
      </c>
      <c r="B161" s="4" t="s">
        <v>322</v>
      </c>
      <c r="C161" s="8">
        <v>837.59600000000012</v>
      </c>
      <c r="D161" s="8">
        <v>445.2484</v>
      </c>
    </row>
    <row r="162" spans="1:4" x14ac:dyDescent="0.3">
      <c r="A162" s="3" t="s">
        <v>323</v>
      </c>
      <c r="B162" s="4" t="s">
        <v>324</v>
      </c>
      <c r="C162" s="8">
        <v>876.16949999999997</v>
      </c>
      <c r="D162" s="8">
        <v>512.47649999999999</v>
      </c>
    </row>
    <row r="163" spans="1:4" x14ac:dyDescent="0.3">
      <c r="A163" s="3" t="s">
        <v>325</v>
      </c>
      <c r="B163" s="4" t="s">
        <v>326</v>
      </c>
      <c r="C163" s="8">
        <v>1146.184</v>
      </c>
      <c r="D163" s="8">
        <v>818.86030000000005</v>
      </c>
    </row>
    <row r="164" spans="1:4" x14ac:dyDescent="0.3">
      <c r="A164" s="3" t="s">
        <v>327</v>
      </c>
      <c r="B164" s="4" t="s">
        <v>328</v>
      </c>
      <c r="C164" s="8">
        <v>2755.25</v>
      </c>
      <c r="D164" s="8">
        <v>772.5</v>
      </c>
    </row>
    <row r="165" spans="1:4" x14ac:dyDescent="0.3">
      <c r="A165" s="3" t="s">
        <v>329</v>
      </c>
      <c r="B165" s="4" t="s">
        <v>330</v>
      </c>
      <c r="C165" s="8">
        <v>330.63</v>
      </c>
      <c r="D165" s="8">
        <v>168.62130000000002</v>
      </c>
    </row>
    <row r="166" spans="1:4" x14ac:dyDescent="0.3">
      <c r="A166" s="3" t="s">
        <v>331</v>
      </c>
      <c r="B166" s="4" t="s">
        <v>332</v>
      </c>
      <c r="C166" s="8">
        <v>374.714</v>
      </c>
      <c r="D166" s="8">
        <v>187.357</v>
      </c>
    </row>
    <row r="167" spans="1:4" x14ac:dyDescent="0.3">
      <c r="A167" s="3" t="s">
        <v>333</v>
      </c>
      <c r="B167" s="4" t="s">
        <v>334</v>
      </c>
      <c r="C167" s="8">
        <v>749.428</v>
      </c>
      <c r="D167" s="8">
        <v>374.714</v>
      </c>
    </row>
    <row r="168" spans="1:4" x14ac:dyDescent="0.3">
      <c r="A168" s="3" t="s">
        <v>335</v>
      </c>
      <c r="B168" s="4" t="s">
        <v>336</v>
      </c>
      <c r="C168" s="8">
        <v>524.59960000000001</v>
      </c>
      <c r="D168" s="8">
        <v>210.50110000000001</v>
      </c>
    </row>
    <row r="169" spans="1:4" x14ac:dyDescent="0.3">
      <c r="A169" s="3" t="s">
        <v>337</v>
      </c>
      <c r="B169" s="4" t="s">
        <v>338</v>
      </c>
      <c r="C169" s="8">
        <v>947.80600000000004</v>
      </c>
      <c r="D169" s="8">
        <v>463.98410000000001</v>
      </c>
    </row>
    <row r="170" spans="1:4" x14ac:dyDescent="0.3">
      <c r="A170" s="3" t="s">
        <v>339</v>
      </c>
      <c r="B170" s="4" t="s">
        <v>340</v>
      </c>
      <c r="C170" s="8">
        <v>1190.268</v>
      </c>
      <c r="D170" s="8">
        <v>515.78279999999995</v>
      </c>
    </row>
    <row r="171" spans="1:4" x14ac:dyDescent="0.3">
      <c r="A171" s="3" t="s">
        <v>341</v>
      </c>
      <c r="B171" s="4" t="s">
        <v>342</v>
      </c>
      <c r="C171" s="8">
        <v>661.26</v>
      </c>
      <c r="D171" s="8">
        <v>351.56990000000002</v>
      </c>
    </row>
    <row r="172" spans="1:4" x14ac:dyDescent="0.3">
      <c r="A172" s="3" t="s">
        <v>343</v>
      </c>
      <c r="B172" s="4" t="s">
        <v>344</v>
      </c>
      <c r="C172" s="8">
        <v>749.428</v>
      </c>
      <c r="D172" s="8">
        <v>397.85809999999998</v>
      </c>
    </row>
    <row r="173" spans="1:4" x14ac:dyDescent="0.3">
      <c r="A173" s="3" t="s">
        <v>345</v>
      </c>
      <c r="B173" s="4" t="s">
        <v>346</v>
      </c>
      <c r="C173" s="8">
        <v>1278.4360000000001</v>
      </c>
      <c r="D173" s="8">
        <v>515.78279999999995</v>
      </c>
    </row>
    <row r="174" spans="1:4" x14ac:dyDescent="0.3">
      <c r="A174" s="3" t="s">
        <v>347</v>
      </c>
      <c r="B174" s="4" t="s">
        <v>348</v>
      </c>
      <c r="C174" s="8">
        <v>859.63800000000003</v>
      </c>
      <c r="D174" s="8">
        <v>445.2484</v>
      </c>
    </row>
    <row r="175" spans="1:4" x14ac:dyDescent="0.3">
      <c r="A175" s="3" t="s">
        <v>349</v>
      </c>
      <c r="B175" s="4" t="s">
        <v>350</v>
      </c>
      <c r="C175" s="8">
        <v>370.30559999999997</v>
      </c>
      <c r="D175" s="8">
        <v>149.88560000000001</v>
      </c>
    </row>
    <row r="176" spans="1:4" x14ac:dyDescent="0.3">
      <c r="A176" s="3" t="s">
        <v>351</v>
      </c>
      <c r="B176" s="4" t="s">
        <v>352</v>
      </c>
      <c r="C176" s="8">
        <v>793.51199999999994</v>
      </c>
      <c r="D176" s="8">
        <v>468.39249999999998</v>
      </c>
    </row>
    <row r="177" spans="1:4" x14ac:dyDescent="0.3">
      <c r="A177" s="3" t="s">
        <v>353</v>
      </c>
      <c r="B177" s="4" t="s">
        <v>354</v>
      </c>
      <c r="C177" s="8">
        <v>277.72919999999999</v>
      </c>
      <c r="D177" s="8">
        <v>295.36279999999999</v>
      </c>
    </row>
    <row r="178" spans="1:4" x14ac:dyDescent="0.3">
      <c r="A178" s="3" t="s">
        <v>355</v>
      </c>
      <c r="B178" s="4" t="s">
        <v>356</v>
      </c>
      <c r="C178" s="8">
        <v>2204.2000000000003</v>
      </c>
      <c r="D178" s="8">
        <v>1217.8205</v>
      </c>
    </row>
    <row r="179" spans="1:4" x14ac:dyDescent="0.3">
      <c r="A179" s="3" t="s">
        <v>357</v>
      </c>
      <c r="B179" s="4" t="s">
        <v>358</v>
      </c>
      <c r="C179" s="8">
        <v>1481.2223999999999</v>
      </c>
      <c r="D179" s="8">
        <v>740.61119999999994</v>
      </c>
    </row>
    <row r="180" spans="1:4" x14ac:dyDescent="0.3">
      <c r="A180" s="3" t="s">
        <v>359</v>
      </c>
      <c r="B180" s="4" t="s">
        <v>360</v>
      </c>
      <c r="C180" s="8">
        <v>105.80160000000001</v>
      </c>
      <c r="D180" s="8">
        <v>37.471400000000003</v>
      </c>
    </row>
    <row r="181" spans="1:4" x14ac:dyDescent="0.3">
      <c r="A181" s="3" t="s">
        <v>361</v>
      </c>
      <c r="B181" s="4" t="s">
        <v>362</v>
      </c>
      <c r="C181" s="8">
        <v>105.80160000000001</v>
      </c>
      <c r="D181" s="8">
        <v>37.471400000000003</v>
      </c>
    </row>
    <row r="182" spans="1:4" x14ac:dyDescent="0.3">
      <c r="A182" s="3" t="s">
        <v>363</v>
      </c>
      <c r="B182" s="4" t="s">
        <v>364</v>
      </c>
      <c r="C182" s="8">
        <v>119.02680000000001</v>
      </c>
      <c r="D182" s="8">
        <v>41.879799999999996</v>
      </c>
    </row>
    <row r="183" spans="1:4" x14ac:dyDescent="0.3">
      <c r="A183" s="3" t="s">
        <v>365</v>
      </c>
      <c r="B183" s="4" t="s">
        <v>366</v>
      </c>
      <c r="C183" s="8">
        <v>145.47720000000001</v>
      </c>
      <c r="D183" s="8">
        <v>56.207100000000004</v>
      </c>
    </row>
    <row r="184" spans="1:4" x14ac:dyDescent="0.3">
      <c r="A184" s="3" t="s">
        <v>367</v>
      </c>
      <c r="B184" s="4" t="s">
        <v>368</v>
      </c>
      <c r="C184" s="8">
        <v>185.15279999999998</v>
      </c>
      <c r="D184" s="8">
        <v>70.534400000000005</v>
      </c>
    </row>
    <row r="185" spans="1:4" x14ac:dyDescent="0.3">
      <c r="A185" s="3" t="s">
        <v>369</v>
      </c>
      <c r="B185" s="4" t="s">
        <v>370</v>
      </c>
      <c r="C185" s="8">
        <v>542.23320000000012</v>
      </c>
      <c r="D185" s="8">
        <v>191.7654</v>
      </c>
    </row>
    <row r="186" spans="1:4" x14ac:dyDescent="0.3">
      <c r="A186" s="3" t="s">
        <v>371</v>
      </c>
      <c r="B186" s="4" t="s">
        <v>372</v>
      </c>
      <c r="C186" s="8">
        <v>462.88200000000001</v>
      </c>
      <c r="D186" s="8">
        <v>182.9486</v>
      </c>
    </row>
    <row r="187" spans="1:4" x14ac:dyDescent="0.3">
      <c r="A187" s="3" t="s">
        <v>373</v>
      </c>
      <c r="B187" s="4" t="s">
        <v>374</v>
      </c>
      <c r="C187" s="8">
        <v>462.88200000000001</v>
      </c>
      <c r="D187" s="8">
        <v>182.9486</v>
      </c>
    </row>
    <row r="188" spans="1:4" x14ac:dyDescent="0.3">
      <c r="A188" s="3" t="s">
        <v>375</v>
      </c>
      <c r="B188" s="4" t="s">
        <v>376</v>
      </c>
      <c r="C188" s="8">
        <v>255.68720000000002</v>
      </c>
      <c r="D188" s="8">
        <v>103.59740000000001</v>
      </c>
    </row>
    <row r="189" spans="1:4" x14ac:dyDescent="0.3">
      <c r="A189" s="3" t="s">
        <v>377</v>
      </c>
      <c r="B189" s="4" t="s">
        <v>378</v>
      </c>
      <c r="C189" s="8">
        <v>185.15279999999998</v>
      </c>
      <c r="D189" s="8">
        <v>79.351200000000006</v>
      </c>
    </row>
    <row r="190" spans="1:4" x14ac:dyDescent="0.3">
      <c r="A190" s="3" t="s">
        <v>379</v>
      </c>
      <c r="B190" s="4" t="s">
        <v>380</v>
      </c>
      <c r="C190" s="8">
        <v>418.79800000000006</v>
      </c>
      <c r="D190" s="8">
        <v>164.21290000000002</v>
      </c>
    </row>
    <row r="191" spans="1:4" x14ac:dyDescent="0.3">
      <c r="A191" s="3" t="s">
        <v>381</v>
      </c>
      <c r="B191" s="4" t="s">
        <v>382</v>
      </c>
      <c r="C191" s="8">
        <v>418.79800000000006</v>
      </c>
      <c r="D191" s="8">
        <v>164.21290000000002</v>
      </c>
    </row>
    <row r="192" spans="1:4" x14ac:dyDescent="0.3">
      <c r="A192" s="3" t="s">
        <v>383</v>
      </c>
      <c r="B192" s="4" t="s">
        <v>384</v>
      </c>
      <c r="C192" s="8">
        <v>440.84000000000003</v>
      </c>
      <c r="D192" s="8">
        <v>178.5402</v>
      </c>
    </row>
    <row r="193" spans="1:4" x14ac:dyDescent="0.3">
      <c r="A193" s="3" t="s">
        <v>385</v>
      </c>
      <c r="B193" s="4" t="s">
        <v>386</v>
      </c>
      <c r="C193" s="8">
        <v>484.92400000000004</v>
      </c>
      <c r="D193" s="8">
        <v>197.27590000000001</v>
      </c>
    </row>
    <row r="194" spans="1:4" x14ac:dyDescent="0.3">
      <c r="A194" s="3" t="s">
        <v>387</v>
      </c>
      <c r="B194" s="4" t="s">
        <v>388</v>
      </c>
      <c r="C194" s="8">
        <v>484.92400000000004</v>
      </c>
      <c r="D194" s="8">
        <v>197.27590000000001</v>
      </c>
    </row>
    <row r="195" spans="1:4" x14ac:dyDescent="0.3">
      <c r="A195" s="3" t="s">
        <v>389</v>
      </c>
      <c r="B195" s="4" t="s">
        <v>390</v>
      </c>
      <c r="C195" s="8">
        <v>484.92400000000004</v>
      </c>
      <c r="D195" s="8">
        <v>197.27590000000001</v>
      </c>
    </row>
    <row r="196" spans="1:4" x14ac:dyDescent="0.3">
      <c r="A196" s="3" t="s">
        <v>391</v>
      </c>
      <c r="B196" s="4" t="s">
        <v>392</v>
      </c>
      <c r="C196" s="8">
        <v>484.92400000000004</v>
      </c>
      <c r="D196" s="8">
        <v>197.27590000000001</v>
      </c>
    </row>
    <row r="197" spans="1:4" x14ac:dyDescent="0.3">
      <c r="A197" s="3" t="s">
        <v>393</v>
      </c>
      <c r="B197" s="4" t="s">
        <v>394</v>
      </c>
      <c r="C197" s="8">
        <v>643.62639999999999</v>
      </c>
      <c r="D197" s="8">
        <v>266.70819999999998</v>
      </c>
    </row>
    <row r="198" spans="1:4" x14ac:dyDescent="0.3">
      <c r="A198" s="3" t="s">
        <v>395</v>
      </c>
      <c r="B198" s="4" t="s">
        <v>396</v>
      </c>
      <c r="C198" s="8">
        <v>542.23320000000012</v>
      </c>
      <c r="D198" s="8">
        <v>234.7473</v>
      </c>
    </row>
    <row r="199" spans="1:4" x14ac:dyDescent="0.3">
      <c r="A199" s="3" t="s">
        <v>397</v>
      </c>
      <c r="B199" s="4" t="s">
        <v>398</v>
      </c>
      <c r="C199" s="8">
        <v>762.65320000000008</v>
      </c>
      <c r="D199" s="8">
        <v>314.0985</v>
      </c>
    </row>
    <row r="200" spans="1:4" x14ac:dyDescent="0.3">
      <c r="A200" s="3" t="s">
        <v>399</v>
      </c>
      <c r="B200" s="4" t="s">
        <v>400</v>
      </c>
      <c r="C200" s="8">
        <v>1018.3403999999999</v>
      </c>
      <c r="D200" s="8">
        <v>416.59379999999999</v>
      </c>
    </row>
    <row r="201" spans="1:4" x14ac:dyDescent="0.3">
      <c r="A201" s="3" t="s">
        <v>401</v>
      </c>
      <c r="B201" s="4" t="s">
        <v>402</v>
      </c>
      <c r="C201" s="8">
        <v>1481.2223999999999</v>
      </c>
      <c r="D201" s="8">
        <v>613.86970000000008</v>
      </c>
    </row>
    <row r="202" spans="1:4" x14ac:dyDescent="0.3">
      <c r="A202" s="3" t="s">
        <v>403</v>
      </c>
      <c r="B202" s="4" t="s">
        <v>404</v>
      </c>
      <c r="C202" s="8">
        <v>555.45839999999998</v>
      </c>
      <c r="D202" s="8">
        <v>197.27590000000001</v>
      </c>
    </row>
    <row r="203" spans="1:4" x14ac:dyDescent="0.3">
      <c r="A203" s="3" t="s">
        <v>405</v>
      </c>
      <c r="B203" s="4" t="s">
        <v>406</v>
      </c>
      <c r="C203" s="8">
        <v>462.88200000000001</v>
      </c>
      <c r="D203" s="8">
        <v>197.27590000000001</v>
      </c>
    </row>
    <row r="204" spans="1:4" x14ac:dyDescent="0.3">
      <c r="A204" s="3" t="s">
        <v>407</v>
      </c>
      <c r="B204" s="4" t="s">
        <v>408</v>
      </c>
      <c r="C204" s="8">
        <v>1203.4932000000001</v>
      </c>
      <c r="D204" s="8">
        <v>445.2484</v>
      </c>
    </row>
    <row r="205" spans="1:4" x14ac:dyDescent="0.3">
      <c r="A205" s="3" t="s">
        <v>409</v>
      </c>
      <c r="B205" s="4" t="s">
        <v>410</v>
      </c>
      <c r="C205" s="8">
        <v>3147.5976000000001</v>
      </c>
      <c r="D205" s="8">
        <v>1105.4063000000001</v>
      </c>
    </row>
    <row r="206" spans="1:4" x14ac:dyDescent="0.3">
      <c r="A206" s="3" t="s">
        <v>411</v>
      </c>
      <c r="B206" s="4" t="s">
        <v>412</v>
      </c>
      <c r="C206" s="8">
        <v>348.2636</v>
      </c>
      <c r="D206" s="8">
        <v>131.1499</v>
      </c>
    </row>
    <row r="207" spans="1:4" x14ac:dyDescent="0.3">
      <c r="A207" s="3" t="s">
        <v>413</v>
      </c>
      <c r="B207" s="4" t="s">
        <v>414</v>
      </c>
      <c r="C207" s="8">
        <v>1714.8676</v>
      </c>
      <c r="D207" s="8">
        <v>665.66840000000002</v>
      </c>
    </row>
    <row r="208" spans="1:4" x14ac:dyDescent="0.3">
      <c r="A208" s="3" t="s">
        <v>415</v>
      </c>
      <c r="B208" s="4" t="s">
        <v>416</v>
      </c>
      <c r="C208" s="8">
        <v>3288.6664000000001</v>
      </c>
      <c r="D208" s="8">
        <v>1428.3216</v>
      </c>
    </row>
    <row r="209" spans="1:4" x14ac:dyDescent="0.3">
      <c r="A209" s="3" t="s">
        <v>417</v>
      </c>
      <c r="B209" s="4" t="s">
        <v>418</v>
      </c>
      <c r="C209" s="8">
        <v>5223.9540000000006</v>
      </c>
      <c r="D209" s="8">
        <v>2037.7829000000002</v>
      </c>
    </row>
    <row r="210" spans="1:4" x14ac:dyDescent="0.3">
      <c r="A210" s="3" t="s">
        <v>419</v>
      </c>
      <c r="B210" s="4" t="s">
        <v>420</v>
      </c>
      <c r="C210" s="8">
        <v>418.79800000000006</v>
      </c>
      <c r="D210" s="8">
        <v>173.02970000000002</v>
      </c>
    </row>
    <row r="211" spans="1:4" x14ac:dyDescent="0.3">
      <c r="A211" s="3" t="s">
        <v>421</v>
      </c>
      <c r="B211" s="4" t="s">
        <v>422</v>
      </c>
      <c r="C211" s="8">
        <v>418.79800000000006</v>
      </c>
      <c r="D211" s="8">
        <v>173.02970000000002</v>
      </c>
    </row>
    <row r="212" spans="1:4" x14ac:dyDescent="0.3">
      <c r="A212" s="3" t="s">
        <v>423</v>
      </c>
      <c r="B212" s="4" t="s">
        <v>424</v>
      </c>
      <c r="C212" s="8">
        <v>462.88200000000001</v>
      </c>
      <c r="D212" s="8">
        <v>187.357</v>
      </c>
    </row>
    <row r="213" spans="1:4" x14ac:dyDescent="0.3">
      <c r="A213" s="3" t="s">
        <v>425</v>
      </c>
      <c r="B213" s="4" t="s">
        <v>426</v>
      </c>
      <c r="C213" s="8">
        <v>462.88200000000001</v>
      </c>
      <c r="D213" s="8">
        <v>187.357</v>
      </c>
    </row>
    <row r="214" spans="1:4" x14ac:dyDescent="0.3">
      <c r="A214" s="3" t="s">
        <v>427</v>
      </c>
      <c r="B214" s="4" t="s">
        <v>428</v>
      </c>
      <c r="C214" s="8">
        <v>462.88200000000001</v>
      </c>
      <c r="D214" s="8">
        <v>187.357</v>
      </c>
    </row>
    <row r="215" spans="1:4" x14ac:dyDescent="0.3">
      <c r="A215" s="3" t="s">
        <v>429</v>
      </c>
      <c r="B215" s="4" t="s">
        <v>430</v>
      </c>
      <c r="C215" s="8">
        <v>603.95080000000007</v>
      </c>
      <c r="D215" s="8">
        <v>281.03550000000001</v>
      </c>
    </row>
    <row r="216" spans="1:4" x14ac:dyDescent="0.3">
      <c r="A216" s="3" t="s">
        <v>431</v>
      </c>
      <c r="B216" s="4" t="s">
        <v>432</v>
      </c>
      <c r="C216" s="8">
        <v>511.37440000000004</v>
      </c>
      <c r="D216" s="8">
        <v>220.42000000000002</v>
      </c>
    </row>
    <row r="217" spans="1:4" x14ac:dyDescent="0.3">
      <c r="A217" s="3" t="s">
        <v>433</v>
      </c>
      <c r="B217" s="4" t="s">
        <v>434</v>
      </c>
      <c r="C217" s="8">
        <v>511.37440000000004</v>
      </c>
      <c r="D217" s="8">
        <v>220.42000000000002</v>
      </c>
    </row>
    <row r="218" spans="1:4" x14ac:dyDescent="0.3">
      <c r="A218" s="3" t="s">
        <v>435</v>
      </c>
      <c r="B218" s="4" t="s">
        <v>436</v>
      </c>
      <c r="C218" s="8">
        <v>529.00800000000004</v>
      </c>
      <c r="D218" s="8">
        <v>257.89139999999998</v>
      </c>
    </row>
    <row r="219" spans="1:4" x14ac:dyDescent="0.3">
      <c r="A219" s="3" t="s">
        <v>437</v>
      </c>
      <c r="B219" s="4" t="s">
        <v>438</v>
      </c>
      <c r="C219" s="8">
        <v>529.00800000000004</v>
      </c>
      <c r="D219" s="8">
        <v>257.89139999999998</v>
      </c>
    </row>
    <row r="220" spans="1:4" x14ac:dyDescent="0.3">
      <c r="A220" s="3" t="s">
        <v>439</v>
      </c>
      <c r="B220" s="4" t="s">
        <v>440</v>
      </c>
      <c r="C220" s="8">
        <v>661.26</v>
      </c>
      <c r="D220" s="8">
        <v>351.56990000000002</v>
      </c>
    </row>
    <row r="221" spans="1:4" x14ac:dyDescent="0.3">
      <c r="A221" s="3" t="s">
        <v>441</v>
      </c>
      <c r="B221" s="4" t="s">
        <v>442</v>
      </c>
      <c r="C221" s="8">
        <v>661.26</v>
      </c>
      <c r="D221" s="8">
        <v>351.56990000000002</v>
      </c>
    </row>
    <row r="222" spans="1:4" x14ac:dyDescent="0.3">
      <c r="A222" s="3" t="s">
        <v>443</v>
      </c>
      <c r="B222" s="4" t="s">
        <v>444</v>
      </c>
      <c r="C222" s="8">
        <v>661.26</v>
      </c>
      <c r="D222" s="8">
        <v>351.56990000000002</v>
      </c>
    </row>
    <row r="223" spans="1:4" x14ac:dyDescent="0.3">
      <c r="A223" s="3" t="s">
        <v>445</v>
      </c>
      <c r="B223" s="4" t="s">
        <v>446</v>
      </c>
      <c r="C223" s="8">
        <v>833.18759999999997</v>
      </c>
      <c r="D223" s="8">
        <v>347.16150000000005</v>
      </c>
    </row>
    <row r="224" spans="1:4" x14ac:dyDescent="0.3">
      <c r="A224" s="3" t="s">
        <v>447</v>
      </c>
      <c r="B224" s="4" t="s">
        <v>448</v>
      </c>
      <c r="C224" s="8">
        <v>833.18759999999997</v>
      </c>
      <c r="D224" s="8">
        <v>347.16150000000005</v>
      </c>
    </row>
    <row r="225" spans="1:4" x14ac:dyDescent="0.3">
      <c r="A225" s="3" t="s">
        <v>449</v>
      </c>
      <c r="B225" s="4" t="s">
        <v>450</v>
      </c>
      <c r="C225" s="8">
        <v>1018.3403999999999</v>
      </c>
      <c r="D225" s="8">
        <v>468.39249999999998</v>
      </c>
    </row>
    <row r="226" spans="1:4" x14ac:dyDescent="0.3">
      <c r="A226" s="3" t="s">
        <v>451</v>
      </c>
      <c r="B226" s="4" t="s">
        <v>452</v>
      </c>
      <c r="C226" s="8">
        <v>1388.6460000000002</v>
      </c>
      <c r="D226" s="8">
        <v>543.33529999999996</v>
      </c>
    </row>
    <row r="227" spans="1:4" x14ac:dyDescent="0.3">
      <c r="A227" s="3" t="s">
        <v>453</v>
      </c>
      <c r="B227" s="4" t="s">
        <v>454</v>
      </c>
      <c r="C227" s="8">
        <v>1622.2912000000001</v>
      </c>
      <c r="D227" s="8">
        <v>641.42219999999998</v>
      </c>
    </row>
    <row r="228" spans="1:4" x14ac:dyDescent="0.3">
      <c r="A228" s="3" t="s">
        <v>455</v>
      </c>
      <c r="B228" s="4" t="s">
        <v>456</v>
      </c>
      <c r="C228" s="8">
        <v>167.51919999999998</v>
      </c>
      <c r="D228" s="8">
        <v>70.534400000000005</v>
      </c>
    </row>
    <row r="229" spans="1:4" x14ac:dyDescent="0.3">
      <c r="A229" s="3" t="s">
        <v>457</v>
      </c>
      <c r="B229" s="4" t="s">
        <v>458</v>
      </c>
      <c r="C229" s="8">
        <v>207.19480000000001</v>
      </c>
      <c r="D229" s="8">
        <v>84.861699999999999</v>
      </c>
    </row>
    <row r="230" spans="1:4" x14ac:dyDescent="0.3">
      <c r="A230" s="3" t="s">
        <v>459</v>
      </c>
      <c r="B230" s="4" t="s">
        <v>460</v>
      </c>
      <c r="C230" s="8">
        <v>833.18759999999997</v>
      </c>
      <c r="D230" s="8">
        <v>389.04129999999998</v>
      </c>
    </row>
    <row r="231" spans="1:4" x14ac:dyDescent="0.3">
      <c r="A231" s="3" t="s">
        <v>461</v>
      </c>
      <c r="B231" s="4" t="s">
        <v>462</v>
      </c>
      <c r="C231" s="8">
        <v>833.18759999999997</v>
      </c>
      <c r="D231" s="8">
        <v>389.04129999999998</v>
      </c>
    </row>
    <row r="232" spans="1:4" x14ac:dyDescent="0.3">
      <c r="A232" s="3" t="s">
        <v>463</v>
      </c>
      <c r="B232" s="4" t="s">
        <v>464</v>
      </c>
      <c r="C232" s="8">
        <v>1251.9856</v>
      </c>
      <c r="D232" s="8">
        <v>515.78279999999995</v>
      </c>
    </row>
    <row r="233" spans="1:4" x14ac:dyDescent="0.3">
      <c r="A233" s="3" t="s">
        <v>465</v>
      </c>
      <c r="B233" s="4" t="s">
        <v>466</v>
      </c>
      <c r="C233" s="8">
        <v>1251.9856</v>
      </c>
      <c r="D233" s="8">
        <v>515.78279999999995</v>
      </c>
    </row>
    <row r="234" spans="1:4" x14ac:dyDescent="0.3">
      <c r="A234" s="3" t="s">
        <v>467</v>
      </c>
      <c r="B234" s="4" t="s">
        <v>468</v>
      </c>
      <c r="C234" s="8">
        <v>4351.0907999999999</v>
      </c>
      <c r="D234" s="8">
        <v>1671.8857</v>
      </c>
    </row>
    <row r="235" spans="1:4" x14ac:dyDescent="0.3">
      <c r="A235" s="3" t="s">
        <v>469</v>
      </c>
      <c r="B235" s="4" t="s">
        <v>470</v>
      </c>
      <c r="C235" s="8">
        <v>1251.9856</v>
      </c>
      <c r="D235" s="8">
        <v>515.78279999999995</v>
      </c>
    </row>
    <row r="236" spans="1:4" x14ac:dyDescent="0.3">
      <c r="A236" s="3" t="s">
        <v>471</v>
      </c>
      <c r="B236" s="4" t="s">
        <v>472</v>
      </c>
      <c r="C236" s="8">
        <v>1763.3600000000001</v>
      </c>
      <c r="D236" s="8">
        <v>749.428</v>
      </c>
    </row>
    <row r="237" spans="1:4" x14ac:dyDescent="0.3">
      <c r="A237" s="3" t="s">
        <v>473</v>
      </c>
      <c r="B237" s="4" t="s">
        <v>474</v>
      </c>
      <c r="C237" s="8">
        <v>2499.5628000000002</v>
      </c>
      <c r="D237" s="8">
        <v>978.66480000000001</v>
      </c>
    </row>
    <row r="238" spans="1:4" x14ac:dyDescent="0.3">
      <c r="A238" s="3" t="s">
        <v>475</v>
      </c>
      <c r="B238" s="4" t="s">
        <v>476</v>
      </c>
      <c r="C238" s="8">
        <v>2499.5628000000002</v>
      </c>
      <c r="D238" s="8">
        <v>978.66480000000001</v>
      </c>
    </row>
    <row r="239" spans="1:4" x14ac:dyDescent="0.3">
      <c r="A239" s="3" t="s">
        <v>477</v>
      </c>
      <c r="B239" s="4" t="s">
        <v>478</v>
      </c>
      <c r="C239" s="8">
        <v>2499.5628000000002</v>
      </c>
      <c r="D239" s="8">
        <v>978.66480000000001</v>
      </c>
    </row>
    <row r="240" spans="1:4" x14ac:dyDescent="0.3">
      <c r="A240" s="3" t="s">
        <v>479</v>
      </c>
      <c r="B240" s="4" t="s">
        <v>480</v>
      </c>
      <c r="C240" s="8">
        <v>2499.5628000000002</v>
      </c>
      <c r="D240" s="8">
        <v>978.66480000000001</v>
      </c>
    </row>
    <row r="241" spans="1:4" x14ac:dyDescent="0.3">
      <c r="A241" s="3" t="s">
        <v>481</v>
      </c>
      <c r="B241" s="4" t="s">
        <v>482</v>
      </c>
      <c r="C241" s="8">
        <v>3795.6324</v>
      </c>
      <c r="D241" s="8">
        <v>1475.7119</v>
      </c>
    </row>
    <row r="242" spans="1:4" x14ac:dyDescent="0.3">
      <c r="A242" s="3" t="s">
        <v>483</v>
      </c>
      <c r="B242" s="4" t="s">
        <v>484</v>
      </c>
      <c r="C242" s="8">
        <v>3085.88</v>
      </c>
      <c r="D242" s="8">
        <v>1265.2107999999998</v>
      </c>
    </row>
    <row r="243" spans="1:4" x14ac:dyDescent="0.3">
      <c r="A243" s="3" t="s">
        <v>485</v>
      </c>
      <c r="B243" s="4" t="s">
        <v>486</v>
      </c>
      <c r="C243" s="8">
        <v>6171.76</v>
      </c>
      <c r="D243" s="8">
        <v>2529.3195000000001</v>
      </c>
    </row>
    <row r="244" spans="1:4" x14ac:dyDescent="0.3">
      <c r="A244" s="3" t="s">
        <v>487</v>
      </c>
      <c r="B244" s="4" t="s">
        <v>488</v>
      </c>
      <c r="C244" s="8">
        <v>7053.4400000000005</v>
      </c>
      <c r="D244" s="8">
        <v>3278.7474999999999</v>
      </c>
    </row>
    <row r="245" spans="1:4" x14ac:dyDescent="0.3">
      <c r="A245" s="3" t="s">
        <v>489</v>
      </c>
      <c r="B245" s="4" t="s">
        <v>490</v>
      </c>
      <c r="C245" s="8">
        <v>7714.7</v>
      </c>
      <c r="D245" s="8">
        <v>3559.7829999999999</v>
      </c>
    </row>
    <row r="246" spans="1:4" x14ac:dyDescent="0.3">
      <c r="A246" s="3" t="s">
        <v>491</v>
      </c>
      <c r="B246" s="4" t="s">
        <v>492</v>
      </c>
      <c r="C246" s="8">
        <v>7935.12</v>
      </c>
      <c r="D246" s="8">
        <v>3607.1733000000004</v>
      </c>
    </row>
    <row r="247" spans="1:4" x14ac:dyDescent="0.3">
      <c r="A247" s="3" t="s">
        <v>493</v>
      </c>
      <c r="B247" s="4" t="s">
        <v>494</v>
      </c>
      <c r="C247" s="8">
        <v>8816.8000000000011</v>
      </c>
      <c r="D247" s="8">
        <v>3747.14</v>
      </c>
    </row>
    <row r="248" spans="1:4" x14ac:dyDescent="0.3">
      <c r="A248" s="3" t="s">
        <v>495</v>
      </c>
      <c r="B248" s="4" t="s">
        <v>496</v>
      </c>
      <c r="C248" s="8">
        <v>7494.28</v>
      </c>
      <c r="D248" s="8">
        <v>3278.7474999999999</v>
      </c>
    </row>
    <row r="249" spans="1:4" x14ac:dyDescent="0.3">
      <c r="A249" s="3" t="s">
        <v>497</v>
      </c>
      <c r="B249" s="4" t="s">
        <v>498</v>
      </c>
      <c r="C249" s="8">
        <v>7935.12</v>
      </c>
      <c r="D249" s="8">
        <v>3466.1045000000004</v>
      </c>
    </row>
    <row r="250" spans="1:4" x14ac:dyDescent="0.3">
      <c r="A250" s="3" t="s">
        <v>499</v>
      </c>
      <c r="B250" s="4" t="s">
        <v>500</v>
      </c>
      <c r="C250" s="8">
        <v>8728.6319999999996</v>
      </c>
      <c r="D250" s="8">
        <v>3747.14</v>
      </c>
    </row>
    <row r="251" spans="1:4" x14ac:dyDescent="0.3">
      <c r="A251" s="3" t="s">
        <v>501</v>
      </c>
      <c r="B251" s="4" t="s">
        <v>502</v>
      </c>
      <c r="C251" s="8">
        <v>9610.3119999999999</v>
      </c>
      <c r="D251" s="8">
        <v>4028.1754999999998</v>
      </c>
    </row>
    <row r="252" spans="1:4" x14ac:dyDescent="0.3">
      <c r="A252" s="3" t="s">
        <v>503</v>
      </c>
      <c r="B252" s="4" t="s">
        <v>504</v>
      </c>
      <c r="C252" s="8">
        <v>12696.191999999999</v>
      </c>
      <c r="D252" s="8">
        <v>5433.3530000000001</v>
      </c>
    </row>
    <row r="253" spans="1:4" x14ac:dyDescent="0.3">
      <c r="A253" s="3" t="s">
        <v>505</v>
      </c>
      <c r="B253" s="4" t="s">
        <v>506</v>
      </c>
      <c r="C253" s="8">
        <v>1851.528</v>
      </c>
      <c r="D253" s="8">
        <v>749.428</v>
      </c>
    </row>
    <row r="254" spans="1:4" x14ac:dyDescent="0.3">
      <c r="A254" s="3" t="s">
        <v>507</v>
      </c>
      <c r="B254" s="4" t="s">
        <v>508</v>
      </c>
      <c r="C254" s="8">
        <v>3262.2159999999999</v>
      </c>
      <c r="D254" s="8">
        <v>1311.499</v>
      </c>
    </row>
    <row r="255" spans="1:4" x14ac:dyDescent="0.3">
      <c r="A255" s="3" t="s">
        <v>509</v>
      </c>
      <c r="B255" s="4" t="s">
        <v>510</v>
      </c>
      <c r="C255" s="8">
        <v>264.50400000000002</v>
      </c>
      <c r="D255" s="8">
        <v>93.6785</v>
      </c>
    </row>
    <row r="256" spans="1:4" x14ac:dyDescent="0.3">
      <c r="A256" s="3" t="s">
        <v>511</v>
      </c>
      <c r="B256" s="4" t="s">
        <v>512</v>
      </c>
      <c r="C256" s="8">
        <v>8375.9600000000009</v>
      </c>
      <c r="D256" s="8">
        <v>3278.7474999999999</v>
      </c>
    </row>
    <row r="257" spans="1:4" x14ac:dyDescent="0.3">
      <c r="A257" s="3" t="s">
        <v>513</v>
      </c>
      <c r="B257" s="4" t="s">
        <v>514</v>
      </c>
      <c r="C257" s="8">
        <v>9257.64</v>
      </c>
      <c r="D257" s="8">
        <v>3559.7829999999999</v>
      </c>
    </row>
    <row r="258" spans="1:4" x14ac:dyDescent="0.3">
      <c r="A258" s="3" t="s">
        <v>515</v>
      </c>
      <c r="B258" s="4" t="s">
        <v>516</v>
      </c>
      <c r="C258" s="8">
        <v>11461.84</v>
      </c>
      <c r="D258" s="8">
        <v>5433.3530000000001</v>
      </c>
    </row>
    <row r="259" spans="1:4" x14ac:dyDescent="0.3">
      <c r="A259" s="3" t="s">
        <v>517</v>
      </c>
      <c r="B259" s="4" t="s">
        <v>518</v>
      </c>
      <c r="C259" s="8">
        <v>11461.84</v>
      </c>
      <c r="D259" s="8">
        <v>5433.3530000000001</v>
      </c>
    </row>
    <row r="260" spans="1:4" x14ac:dyDescent="0.3">
      <c r="A260" s="3" t="s">
        <v>519</v>
      </c>
      <c r="B260" s="4" t="s">
        <v>520</v>
      </c>
      <c r="C260" s="8">
        <v>260.09559999999999</v>
      </c>
      <c r="D260" s="8">
        <v>126.7415</v>
      </c>
    </row>
    <row r="261" spans="1:4" x14ac:dyDescent="0.3">
      <c r="A261" s="3" t="s">
        <v>521</v>
      </c>
      <c r="B261" s="4" t="s">
        <v>522</v>
      </c>
      <c r="C261" s="8">
        <v>793.51199999999994</v>
      </c>
      <c r="D261" s="8">
        <v>374.714</v>
      </c>
    </row>
    <row r="262" spans="1:4" x14ac:dyDescent="0.3">
      <c r="A262" s="3" t="s">
        <v>523</v>
      </c>
      <c r="B262" s="4" t="s">
        <v>524</v>
      </c>
      <c r="C262" s="8">
        <v>793.51199999999994</v>
      </c>
      <c r="D262" s="8">
        <v>374.714</v>
      </c>
    </row>
    <row r="263" spans="1:4" x14ac:dyDescent="0.3">
      <c r="A263" s="3" t="s">
        <v>525</v>
      </c>
      <c r="B263" s="4" t="s">
        <v>526</v>
      </c>
      <c r="C263" s="8">
        <v>793.51199999999994</v>
      </c>
      <c r="D263" s="8">
        <v>374.714</v>
      </c>
    </row>
    <row r="264" spans="1:4" x14ac:dyDescent="0.3">
      <c r="A264" s="3" t="s">
        <v>527</v>
      </c>
      <c r="B264" s="4" t="s">
        <v>528</v>
      </c>
      <c r="C264" s="8">
        <v>881.68000000000006</v>
      </c>
      <c r="D264" s="8">
        <v>422.10430000000002</v>
      </c>
    </row>
    <row r="265" spans="1:4" x14ac:dyDescent="0.3">
      <c r="A265" s="3" t="s">
        <v>529</v>
      </c>
      <c r="B265" s="4" t="s">
        <v>530</v>
      </c>
      <c r="C265" s="8">
        <v>881.68000000000006</v>
      </c>
      <c r="D265" s="8">
        <v>422.10430000000002</v>
      </c>
    </row>
    <row r="266" spans="1:4" x14ac:dyDescent="0.3">
      <c r="A266" s="3" t="s">
        <v>531</v>
      </c>
      <c r="B266" s="4" t="s">
        <v>532</v>
      </c>
      <c r="C266" s="8">
        <v>881.68000000000006</v>
      </c>
      <c r="D266" s="8">
        <v>422.10430000000002</v>
      </c>
    </row>
    <row r="267" spans="1:4" x14ac:dyDescent="0.3">
      <c r="A267" s="3" t="s">
        <v>533</v>
      </c>
      <c r="B267" s="4" t="s">
        <v>534</v>
      </c>
      <c r="C267" s="8">
        <v>881.68000000000006</v>
      </c>
      <c r="D267" s="8">
        <v>422.10430000000002</v>
      </c>
    </row>
    <row r="268" spans="1:4" x14ac:dyDescent="0.3">
      <c r="A268" s="3" t="s">
        <v>535</v>
      </c>
      <c r="B268" s="4" t="s">
        <v>536</v>
      </c>
      <c r="C268" s="8">
        <v>881.68000000000006</v>
      </c>
      <c r="D268" s="8">
        <v>422.10430000000002</v>
      </c>
    </row>
    <row r="269" spans="1:4" x14ac:dyDescent="0.3">
      <c r="A269" s="3" t="s">
        <v>537</v>
      </c>
      <c r="B269" s="4" t="s">
        <v>538</v>
      </c>
      <c r="C269" s="8">
        <v>1044.7908</v>
      </c>
      <c r="D269" s="8">
        <v>468.39249999999998</v>
      </c>
    </row>
    <row r="270" spans="1:4" x14ac:dyDescent="0.3">
      <c r="A270" s="3" t="s">
        <v>539</v>
      </c>
      <c r="B270" s="4" t="s">
        <v>540</v>
      </c>
      <c r="C270" s="8">
        <v>1520.8979999999999</v>
      </c>
      <c r="D270" s="8">
        <v>655.74950000000001</v>
      </c>
    </row>
    <row r="271" spans="1:4" x14ac:dyDescent="0.3">
      <c r="A271" s="3" t="s">
        <v>541</v>
      </c>
      <c r="B271" s="4" t="s">
        <v>542</v>
      </c>
      <c r="C271" s="8">
        <v>1520.8979999999999</v>
      </c>
      <c r="D271" s="8">
        <v>655.74950000000001</v>
      </c>
    </row>
    <row r="272" spans="1:4" x14ac:dyDescent="0.3">
      <c r="A272" s="3" t="s">
        <v>543</v>
      </c>
      <c r="B272" s="4" t="s">
        <v>544</v>
      </c>
      <c r="C272" s="8">
        <v>1670.7836</v>
      </c>
      <c r="D272" s="8">
        <v>740.61119999999994</v>
      </c>
    </row>
    <row r="273" spans="1:4" x14ac:dyDescent="0.3">
      <c r="A273" s="3" t="s">
        <v>545</v>
      </c>
      <c r="B273" s="4" t="s">
        <v>546</v>
      </c>
      <c r="C273" s="8">
        <v>1670.7836</v>
      </c>
      <c r="D273" s="8">
        <v>740.61119999999994</v>
      </c>
    </row>
    <row r="274" spans="1:4" x14ac:dyDescent="0.3">
      <c r="A274" s="3" t="s">
        <v>547</v>
      </c>
      <c r="B274" s="4" t="s">
        <v>548</v>
      </c>
      <c r="C274" s="8">
        <v>1520.8979999999999</v>
      </c>
      <c r="D274" s="8">
        <v>655.74950000000001</v>
      </c>
    </row>
    <row r="275" spans="1:4" x14ac:dyDescent="0.3">
      <c r="A275" s="3" t="s">
        <v>549</v>
      </c>
      <c r="B275" s="4" t="s">
        <v>550</v>
      </c>
      <c r="C275" s="8">
        <v>1520.8979999999999</v>
      </c>
      <c r="D275" s="8">
        <v>655.74950000000001</v>
      </c>
    </row>
    <row r="276" spans="1:4" x14ac:dyDescent="0.3">
      <c r="A276" s="3" t="s">
        <v>551</v>
      </c>
      <c r="B276" s="4" t="s">
        <v>552</v>
      </c>
      <c r="C276" s="8">
        <v>1520.8979999999999</v>
      </c>
      <c r="D276" s="8">
        <v>655.74950000000001</v>
      </c>
    </row>
    <row r="277" spans="1:4" x14ac:dyDescent="0.3">
      <c r="A277" s="3" t="s">
        <v>553</v>
      </c>
      <c r="B277" s="4" t="s">
        <v>554</v>
      </c>
      <c r="C277" s="8">
        <v>1520.8979999999999</v>
      </c>
      <c r="D277" s="8">
        <v>655.74950000000001</v>
      </c>
    </row>
    <row r="278" spans="1:4" x14ac:dyDescent="0.3">
      <c r="A278" s="3" t="s">
        <v>555</v>
      </c>
      <c r="B278" s="4" t="s">
        <v>556</v>
      </c>
      <c r="C278" s="8">
        <v>1520.8979999999999</v>
      </c>
      <c r="D278" s="8">
        <v>655.74950000000001</v>
      </c>
    </row>
    <row r="279" spans="1:4" x14ac:dyDescent="0.3">
      <c r="A279" s="3" t="s">
        <v>557</v>
      </c>
      <c r="B279" s="4" t="s">
        <v>558</v>
      </c>
      <c r="C279" s="8">
        <v>1520.8979999999999</v>
      </c>
      <c r="D279" s="8">
        <v>655.74950000000001</v>
      </c>
    </row>
    <row r="280" spans="1:4" x14ac:dyDescent="0.3">
      <c r="A280" s="3" t="s">
        <v>559</v>
      </c>
      <c r="B280" s="4" t="s">
        <v>560</v>
      </c>
      <c r="C280" s="8">
        <v>1520.8979999999999</v>
      </c>
      <c r="D280" s="8">
        <v>655.74950000000001</v>
      </c>
    </row>
    <row r="281" spans="1:4" x14ac:dyDescent="0.3">
      <c r="A281" s="3" t="s">
        <v>561</v>
      </c>
      <c r="B281" s="4" t="s">
        <v>562</v>
      </c>
      <c r="C281" s="8">
        <v>1520.8979999999999</v>
      </c>
      <c r="D281" s="8">
        <v>655.74950000000001</v>
      </c>
    </row>
    <row r="282" spans="1:4" x14ac:dyDescent="0.3">
      <c r="A282" s="3" t="s">
        <v>563</v>
      </c>
      <c r="B282" s="4" t="s">
        <v>564</v>
      </c>
      <c r="C282" s="8">
        <v>2909.5440000000003</v>
      </c>
      <c r="D282" s="8">
        <v>1030.4635000000001</v>
      </c>
    </row>
    <row r="283" spans="1:4" x14ac:dyDescent="0.3">
      <c r="A283" s="3" t="s">
        <v>565</v>
      </c>
      <c r="B283" s="4" t="s">
        <v>566</v>
      </c>
      <c r="C283" s="8">
        <v>2821.3759999999997</v>
      </c>
      <c r="D283" s="8">
        <v>984.17529999999999</v>
      </c>
    </row>
    <row r="284" spans="1:4" x14ac:dyDescent="0.3">
      <c r="A284" s="3" t="s">
        <v>567</v>
      </c>
      <c r="B284" s="4" t="s">
        <v>568</v>
      </c>
      <c r="C284" s="8">
        <v>2997.712</v>
      </c>
      <c r="D284" s="8">
        <v>1124.1420000000001</v>
      </c>
    </row>
    <row r="285" spans="1:4" x14ac:dyDescent="0.3">
      <c r="A285" s="3" t="s">
        <v>569</v>
      </c>
      <c r="B285" s="4" t="s">
        <v>570</v>
      </c>
      <c r="C285" s="8">
        <v>3174.0479999999998</v>
      </c>
      <c r="D285" s="8">
        <v>1498.856</v>
      </c>
    </row>
    <row r="286" spans="1:4" x14ac:dyDescent="0.3">
      <c r="A286" s="3" t="s">
        <v>571</v>
      </c>
      <c r="B286" s="4" t="s">
        <v>572</v>
      </c>
      <c r="C286" s="8">
        <v>2909.5440000000003</v>
      </c>
      <c r="D286" s="8">
        <v>1311.499</v>
      </c>
    </row>
    <row r="287" spans="1:4" x14ac:dyDescent="0.3">
      <c r="A287" s="3" t="s">
        <v>573</v>
      </c>
      <c r="B287" s="4" t="s">
        <v>574</v>
      </c>
      <c r="C287" s="8">
        <v>2997.712</v>
      </c>
      <c r="D287" s="8">
        <v>1124.1420000000001</v>
      </c>
    </row>
    <row r="288" spans="1:4" x14ac:dyDescent="0.3">
      <c r="A288" s="3" t="s">
        <v>575</v>
      </c>
      <c r="B288" s="4" t="s">
        <v>576</v>
      </c>
      <c r="C288" s="8">
        <v>3808.8576000000003</v>
      </c>
      <c r="D288" s="8">
        <v>1546.2463</v>
      </c>
    </row>
    <row r="289" spans="1:4" x14ac:dyDescent="0.3">
      <c r="A289" s="3" t="s">
        <v>577</v>
      </c>
      <c r="B289" s="4" t="s">
        <v>578</v>
      </c>
      <c r="C289" s="8">
        <v>4549.4688000000006</v>
      </c>
      <c r="D289" s="8">
        <v>1611.2701999999999</v>
      </c>
    </row>
    <row r="290" spans="1:4" x14ac:dyDescent="0.3">
      <c r="A290" s="3" t="s">
        <v>579</v>
      </c>
      <c r="B290" s="4" t="s">
        <v>580</v>
      </c>
      <c r="C290" s="8">
        <v>3174.0479999999998</v>
      </c>
      <c r="D290" s="8">
        <v>1686.213</v>
      </c>
    </row>
    <row r="291" spans="1:4" x14ac:dyDescent="0.3">
      <c r="A291" s="3" t="s">
        <v>581</v>
      </c>
      <c r="B291" s="4" t="s">
        <v>582</v>
      </c>
      <c r="C291" s="8">
        <v>3703.056</v>
      </c>
      <c r="D291" s="8">
        <v>1873.57</v>
      </c>
    </row>
    <row r="292" spans="1:4" x14ac:dyDescent="0.3">
      <c r="A292" s="3" t="s">
        <v>583</v>
      </c>
      <c r="B292" s="4" t="s">
        <v>584</v>
      </c>
      <c r="C292" s="8">
        <v>3879.3920000000003</v>
      </c>
      <c r="D292" s="8">
        <v>2060.9270000000001</v>
      </c>
    </row>
    <row r="293" spans="1:4" x14ac:dyDescent="0.3">
      <c r="A293" s="3" t="s">
        <v>585</v>
      </c>
      <c r="B293" s="4" t="s">
        <v>586</v>
      </c>
      <c r="C293" s="8">
        <v>3879.3920000000003</v>
      </c>
      <c r="D293" s="8">
        <v>2060.9270000000001</v>
      </c>
    </row>
    <row r="294" spans="1:4" x14ac:dyDescent="0.3">
      <c r="A294" s="3" t="s">
        <v>587</v>
      </c>
      <c r="B294" s="4" t="s">
        <v>588</v>
      </c>
      <c r="C294" s="8">
        <v>4761.0720000000001</v>
      </c>
      <c r="D294" s="8">
        <v>1967.2485000000001</v>
      </c>
    </row>
    <row r="295" spans="1:4" x14ac:dyDescent="0.3">
      <c r="A295" s="3" t="s">
        <v>589</v>
      </c>
      <c r="B295" s="4" t="s">
        <v>590</v>
      </c>
      <c r="C295" s="8">
        <v>4408.4000000000005</v>
      </c>
      <c r="D295" s="8">
        <v>1564.9820000000002</v>
      </c>
    </row>
    <row r="296" spans="1:4" x14ac:dyDescent="0.3">
      <c r="A296" s="3" t="s">
        <v>591</v>
      </c>
      <c r="B296" s="4" t="s">
        <v>592</v>
      </c>
      <c r="C296" s="8">
        <v>5554.5840000000007</v>
      </c>
      <c r="D296" s="8">
        <v>1827.2818</v>
      </c>
    </row>
    <row r="297" spans="1:4" x14ac:dyDescent="0.3">
      <c r="A297" s="3" t="s">
        <v>593</v>
      </c>
      <c r="B297" s="4" t="s">
        <v>594</v>
      </c>
      <c r="C297" s="8">
        <v>6295.1952000000001</v>
      </c>
      <c r="D297" s="8">
        <v>2435.6410000000001</v>
      </c>
    </row>
    <row r="298" spans="1:4" x14ac:dyDescent="0.3">
      <c r="A298" s="3" t="s">
        <v>595</v>
      </c>
      <c r="B298" s="4" t="s">
        <v>596</v>
      </c>
      <c r="C298" s="8">
        <v>5819.0880000000006</v>
      </c>
      <c r="D298" s="8">
        <v>2108.3173000000002</v>
      </c>
    </row>
    <row r="299" spans="1:4" x14ac:dyDescent="0.3">
      <c r="A299" s="3" t="s">
        <v>597</v>
      </c>
      <c r="B299" s="4" t="s">
        <v>598</v>
      </c>
      <c r="C299" s="8">
        <v>3306.3</v>
      </c>
      <c r="D299" s="8">
        <v>1171.5323000000001</v>
      </c>
    </row>
    <row r="300" spans="1:4" x14ac:dyDescent="0.3">
      <c r="A300" s="3" t="s">
        <v>599</v>
      </c>
      <c r="B300" s="4" t="s">
        <v>600</v>
      </c>
      <c r="C300" s="8">
        <v>2640.6315999999997</v>
      </c>
      <c r="D300" s="8">
        <v>913.64089999999999</v>
      </c>
    </row>
    <row r="301" spans="1:4" x14ac:dyDescent="0.3">
      <c r="A301" s="3" t="s">
        <v>601</v>
      </c>
      <c r="B301" s="4" t="s">
        <v>602</v>
      </c>
      <c r="C301" s="8">
        <v>8375.9600000000009</v>
      </c>
      <c r="D301" s="8">
        <v>3559.7829999999999</v>
      </c>
    </row>
    <row r="302" spans="1:4" x14ac:dyDescent="0.3">
      <c r="A302" s="3" t="s">
        <v>603</v>
      </c>
      <c r="B302" s="4" t="s">
        <v>604</v>
      </c>
      <c r="C302" s="8">
        <v>4408.4000000000005</v>
      </c>
      <c r="D302" s="8">
        <v>1639.9248000000002</v>
      </c>
    </row>
    <row r="303" spans="1:4" x14ac:dyDescent="0.3">
      <c r="A303" s="3" t="s">
        <v>605</v>
      </c>
      <c r="B303" s="4" t="s">
        <v>606</v>
      </c>
      <c r="C303" s="8">
        <v>6348.0959999999995</v>
      </c>
      <c r="D303" s="8">
        <v>2506.1754000000001</v>
      </c>
    </row>
    <row r="304" spans="1:4" x14ac:dyDescent="0.3">
      <c r="A304" s="3" t="s">
        <v>607</v>
      </c>
      <c r="B304" s="4" t="s">
        <v>608</v>
      </c>
      <c r="C304" s="8">
        <v>8860.884</v>
      </c>
      <c r="D304" s="8">
        <v>3700.8517999999999</v>
      </c>
    </row>
    <row r="305" spans="1:4" x14ac:dyDescent="0.3">
      <c r="A305" s="3" t="s">
        <v>609</v>
      </c>
      <c r="B305" s="4" t="s">
        <v>610</v>
      </c>
      <c r="C305" s="8">
        <v>8860.884</v>
      </c>
      <c r="D305" s="8">
        <v>3700.8517999999999</v>
      </c>
    </row>
    <row r="306" spans="1:4" x14ac:dyDescent="0.3">
      <c r="A306" s="3" t="s">
        <v>611</v>
      </c>
      <c r="B306" s="4" t="s">
        <v>612</v>
      </c>
      <c r="C306" s="8">
        <v>9786.648000000001</v>
      </c>
      <c r="D306" s="8">
        <v>3747.14</v>
      </c>
    </row>
    <row r="307" spans="1:4" x14ac:dyDescent="0.3">
      <c r="A307" s="3" t="s">
        <v>613</v>
      </c>
      <c r="B307" s="4" t="s">
        <v>614</v>
      </c>
      <c r="C307" s="8">
        <v>3703.056</v>
      </c>
      <c r="D307" s="8">
        <v>1639.9248000000002</v>
      </c>
    </row>
    <row r="308" spans="1:4" x14ac:dyDescent="0.3">
      <c r="A308" s="3" t="s">
        <v>615</v>
      </c>
      <c r="B308" s="4" t="s">
        <v>616</v>
      </c>
      <c r="C308" s="8">
        <v>9610.3119999999999</v>
      </c>
      <c r="D308" s="8">
        <v>3513.4947999999999</v>
      </c>
    </row>
    <row r="309" spans="1:4" x14ac:dyDescent="0.3">
      <c r="A309" s="3" t="s">
        <v>617</v>
      </c>
      <c r="B309" s="4" t="s">
        <v>618</v>
      </c>
      <c r="C309" s="8">
        <v>9610.3119999999999</v>
      </c>
      <c r="D309" s="8">
        <v>3513.4947999999999</v>
      </c>
    </row>
    <row r="310" spans="1:4" x14ac:dyDescent="0.3">
      <c r="A310" s="3" t="s">
        <v>619</v>
      </c>
      <c r="B310" s="4" t="s">
        <v>620</v>
      </c>
      <c r="C310" s="8">
        <v>4187.9800000000005</v>
      </c>
      <c r="D310" s="8">
        <v>1756.7474</v>
      </c>
    </row>
    <row r="311" spans="1:4" x14ac:dyDescent="0.3">
      <c r="A311" s="3" t="s">
        <v>621</v>
      </c>
      <c r="B311" s="4" t="s">
        <v>622</v>
      </c>
      <c r="C311" s="8">
        <v>4364.3159999999998</v>
      </c>
      <c r="D311" s="8">
        <v>2144.6866</v>
      </c>
    </row>
    <row r="312" spans="1:4" x14ac:dyDescent="0.3">
      <c r="A312" s="3" t="s">
        <v>623</v>
      </c>
      <c r="B312" s="4" t="s">
        <v>624</v>
      </c>
      <c r="C312" s="8">
        <v>14018.712</v>
      </c>
      <c r="D312" s="8">
        <v>6089.1025</v>
      </c>
    </row>
    <row r="313" spans="1:4" x14ac:dyDescent="0.3">
      <c r="A313" s="3" t="s">
        <v>625</v>
      </c>
      <c r="B313" s="4" t="s">
        <v>626</v>
      </c>
      <c r="C313" s="8">
        <v>16311.08</v>
      </c>
      <c r="D313" s="8">
        <v>6698.5637999999999</v>
      </c>
    </row>
    <row r="314" spans="1:4" x14ac:dyDescent="0.3">
      <c r="A314" s="3" t="s">
        <v>627</v>
      </c>
      <c r="B314" s="4" t="s">
        <v>628</v>
      </c>
      <c r="C314" s="8">
        <v>16311.08</v>
      </c>
      <c r="D314" s="8">
        <v>6698.5637999999999</v>
      </c>
    </row>
    <row r="315" spans="1:4" x14ac:dyDescent="0.3">
      <c r="A315" s="3" t="s">
        <v>629</v>
      </c>
      <c r="B315" s="4" t="s">
        <v>630</v>
      </c>
      <c r="C315" s="8">
        <v>4628.82</v>
      </c>
      <c r="D315" s="8">
        <v>1639.9248000000002</v>
      </c>
    </row>
    <row r="316" spans="1:4" x14ac:dyDescent="0.3">
      <c r="A316" s="3" t="s">
        <v>631</v>
      </c>
      <c r="B316" s="4" t="s">
        <v>632</v>
      </c>
      <c r="C316" s="8">
        <v>16663.752</v>
      </c>
      <c r="D316" s="8">
        <v>5901.7455000000009</v>
      </c>
    </row>
    <row r="317" spans="1:4" x14ac:dyDescent="0.3">
      <c r="A317" s="3" t="s">
        <v>633</v>
      </c>
      <c r="B317" s="4" t="s">
        <v>634</v>
      </c>
      <c r="C317" s="8">
        <v>20278.64</v>
      </c>
      <c r="D317" s="8">
        <v>7082.0945999999994</v>
      </c>
    </row>
    <row r="318" spans="1:4" x14ac:dyDescent="0.3">
      <c r="A318" s="3" t="s">
        <v>635</v>
      </c>
      <c r="B318" s="4" t="s">
        <v>636</v>
      </c>
      <c r="C318" s="8">
        <v>22042</v>
      </c>
      <c r="D318" s="8">
        <v>7868.9940000000006</v>
      </c>
    </row>
    <row r="319" spans="1:4" x14ac:dyDescent="0.3">
      <c r="A319" s="3" t="s">
        <v>637</v>
      </c>
      <c r="B319" s="4" t="s">
        <v>638</v>
      </c>
      <c r="C319" s="8">
        <v>44084</v>
      </c>
      <c r="D319" s="8">
        <v>15737.988000000001</v>
      </c>
    </row>
    <row r="320" spans="1:4" x14ac:dyDescent="0.3">
      <c r="A320" s="3" t="s">
        <v>639</v>
      </c>
      <c r="B320" s="4" t="s">
        <v>640</v>
      </c>
      <c r="C320" s="8">
        <v>396.75599999999997</v>
      </c>
      <c r="D320" s="8">
        <v>187.357</v>
      </c>
    </row>
    <row r="321" spans="1:4" x14ac:dyDescent="0.3">
      <c r="A321" s="3" t="s">
        <v>641</v>
      </c>
      <c r="B321" s="4" t="s">
        <v>642</v>
      </c>
      <c r="C321" s="8">
        <v>617.17600000000004</v>
      </c>
      <c r="D321" s="8">
        <v>328.42580000000004</v>
      </c>
    </row>
    <row r="322" spans="1:4" x14ac:dyDescent="0.3">
      <c r="A322" s="3" t="s">
        <v>643</v>
      </c>
      <c r="B322" s="4" t="s">
        <v>644</v>
      </c>
      <c r="C322" s="8">
        <v>3174.0479999999998</v>
      </c>
      <c r="D322" s="8">
        <v>1124.1420000000001</v>
      </c>
    </row>
    <row r="323" spans="1:4" x14ac:dyDescent="0.3">
      <c r="A323" s="3" t="s">
        <v>645</v>
      </c>
      <c r="B323" s="4" t="s">
        <v>646</v>
      </c>
      <c r="C323" s="8">
        <v>3306.3</v>
      </c>
      <c r="D323" s="8">
        <v>1171.5323000000001</v>
      </c>
    </row>
    <row r="324" spans="1:4" x14ac:dyDescent="0.3">
      <c r="A324" s="3" t="s">
        <v>647</v>
      </c>
      <c r="B324" s="4" t="s">
        <v>648</v>
      </c>
      <c r="C324" s="8">
        <v>35.267200000000003</v>
      </c>
      <c r="D324" s="8">
        <v>18.735700000000001</v>
      </c>
    </row>
    <row r="325" spans="1:4" x14ac:dyDescent="0.3">
      <c r="A325" s="3" t="s">
        <v>649</v>
      </c>
      <c r="B325" s="4" t="s">
        <v>650</v>
      </c>
      <c r="C325" s="8">
        <v>31.744600000000002</v>
      </c>
      <c r="D325" s="8">
        <v>11.020999999999999</v>
      </c>
    </row>
    <row r="326" spans="1:4" x14ac:dyDescent="0.3">
      <c r="A326" s="3" t="s">
        <v>651</v>
      </c>
      <c r="B326" s="4" t="s">
        <v>652</v>
      </c>
      <c r="C326" s="8">
        <v>131.36620000000002</v>
      </c>
      <c r="D326" s="8">
        <v>47.390299999999996</v>
      </c>
    </row>
    <row r="327" spans="1:4" x14ac:dyDescent="0.3">
      <c r="A327" s="3" t="s">
        <v>653</v>
      </c>
      <c r="B327" s="4" t="s">
        <v>654</v>
      </c>
      <c r="C327" s="8">
        <v>198.37799999999999</v>
      </c>
      <c r="D327" s="8">
        <v>74.942800000000005</v>
      </c>
    </row>
    <row r="328" spans="1:4" x14ac:dyDescent="0.3">
      <c r="A328" s="3" t="s">
        <v>655</v>
      </c>
      <c r="B328" s="4" t="s">
        <v>656</v>
      </c>
      <c r="C328" s="8">
        <v>218.65870000000001</v>
      </c>
      <c r="D328" s="8">
        <v>82.657499999999999</v>
      </c>
    </row>
    <row r="329" spans="1:4" x14ac:dyDescent="0.3">
      <c r="A329" s="3" t="s">
        <v>657</v>
      </c>
      <c r="B329" s="4" t="s">
        <v>658</v>
      </c>
      <c r="C329" s="8">
        <v>198.37799999999999</v>
      </c>
      <c r="D329" s="8">
        <v>74.942800000000005</v>
      </c>
    </row>
    <row r="330" spans="1:4" x14ac:dyDescent="0.3">
      <c r="A330" s="3" t="s">
        <v>659</v>
      </c>
      <c r="B330" s="4" t="s">
        <v>660</v>
      </c>
      <c r="C330" s="8">
        <v>17.633600000000001</v>
      </c>
      <c r="D330" s="8">
        <v>9.9189000000000007</v>
      </c>
    </row>
    <row r="331" spans="1:4" x14ac:dyDescent="0.3">
      <c r="A331" s="3" t="s">
        <v>661</v>
      </c>
      <c r="B331" s="4" t="s">
        <v>662</v>
      </c>
      <c r="C331" s="8">
        <v>17.633600000000001</v>
      </c>
      <c r="D331" s="8">
        <v>9.9189000000000007</v>
      </c>
    </row>
    <row r="332" spans="1:4" x14ac:dyDescent="0.3">
      <c r="A332" s="3" t="s">
        <v>663</v>
      </c>
      <c r="B332" s="4" t="s">
        <v>664</v>
      </c>
      <c r="C332" s="8">
        <v>238.05360000000002</v>
      </c>
      <c r="D332" s="8">
        <v>93.6785</v>
      </c>
    </row>
    <row r="333" spans="1:4" x14ac:dyDescent="0.3">
      <c r="A333" s="3" t="s">
        <v>665</v>
      </c>
      <c r="B333" s="4" t="s">
        <v>666</v>
      </c>
      <c r="C333" s="8">
        <v>81.112499999999997</v>
      </c>
      <c r="D333" s="8">
        <v>44.083999999999996</v>
      </c>
    </row>
    <row r="334" spans="1:4" x14ac:dyDescent="0.3">
      <c r="A334" s="3" t="s">
        <v>667</v>
      </c>
      <c r="B334" s="4" t="s">
        <v>668</v>
      </c>
      <c r="C334" s="8">
        <v>68.773099999999999</v>
      </c>
      <c r="D334" s="8">
        <v>37.471400000000003</v>
      </c>
    </row>
    <row r="335" spans="1:4" x14ac:dyDescent="0.3">
      <c r="A335" s="3" t="s">
        <v>669</v>
      </c>
      <c r="B335" s="4" t="s">
        <v>670</v>
      </c>
      <c r="C335" s="8">
        <v>264.50400000000002</v>
      </c>
      <c r="D335" s="8">
        <v>70.534400000000005</v>
      </c>
    </row>
    <row r="336" spans="1:4" x14ac:dyDescent="0.3">
      <c r="A336" s="3" t="s">
        <v>671</v>
      </c>
      <c r="B336" s="4" t="s">
        <v>672</v>
      </c>
      <c r="C336" s="8">
        <v>359.72750000000002</v>
      </c>
      <c r="D336" s="8">
        <v>191.7654</v>
      </c>
    </row>
    <row r="337" spans="1:4" x14ac:dyDescent="0.3">
      <c r="A337" s="3" t="s">
        <v>673</v>
      </c>
      <c r="B337" s="4" t="s">
        <v>674</v>
      </c>
      <c r="C337" s="8">
        <v>345.61650000000003</v>
      </c>
      <c r="D337" s="8">
        <v>184.05070000000001</v>
      </c>
    </row>
    <row r="338" spans="1:4" x14ac:dyDescent="0.3">
      <c r="A338" s="3" t="s">
        <v>675</v>
      </c>
      <c r="B338" s="4" t="s">
        <v>676</v>
      </c>
      <c r="C338" s="8">
        <v>268.02660000000003</v>
      </c>
      <c r="D338" s="8">
        <v>93.6785</v>
      </c>
    </row>
    <row r="339" spans="1:4" x14ac:dyDescent="0.3">
      <c r="A339" s="3" t="s">
        <v>677</v>
      </c>
      <c r="B339" s="4" t="s">
        <v>678</v>
      </c>
      <c r="C339" s="8">
        <v>410.86699999999996</v>
      </c>
      <c r="D339" s="8">
        <v>199.48009999999999</v>
      </c>
    </row>
    <row r="340" spans="1:4" x14ac:dyDescent="0.3">
      <c r="A340" s="3" t="s">
        <v>679</v>
      </c>
      <c r="B340" s="4" t="s">
        <v>680</v>
      </c>
      <c r="C340" s="8">
        <v>480.51560000000001</v>
      </c>
      <c r="D340" s="8">
        <v>175.23390000000001</v>
      </c>
    </row>
    <row r="341" spans="1:4" x14ac:dyDescent="0.3">
      <c r="A341" s="3" t="s">
        <v>681</v>
      </c>
      <c r="B341" s="4" t="s">
        <v>682</v>
      </c>
      <c r="C341" s="8">
        <v>556.3442</v>
      </c>
      <c r="D341" s="8">
        <v>197.27590000000001</v>
      </c>
    </row>
    <row r="342" spans="1:4" x14ac:dyDescent="0.3">
      <c r="A342" s="3" t="s">
        <v>683</v>
      </c>
      <c r="B342" s="4" t="s">
        <v>684</v>
      </c>
      <c r="C342" s="8">
        <v>583.67009999999993</v>
      </c>
      <c r="D342" s="8">
        <v>208.29689999999999</v>
      </c>
    </row>
    <row r="343" spans="1:4" x14ac:dyDescent="0.3">
      <c r="A343" s="3" t="s">
        <v>685</v>
      </c>
      <c r="B343" s="4" t="s">
        <v>686</v>
      </c>
      <c r="C343" s="8">
        <v>20.280700000000003</v>
      </c>
      <c r="D343" s="8">
        <v>14.327300000000001</v>
      </c>
    </row>
    <row r="344" spans="1:4" x14ac:dyDescent="0.3">
      <c r="A344" s="3" t="s">
        <v>687</v>
      </c>
      <c r="B344" s="4" t="s">
        <v>688</v>
      </c>
      <c r="C344" s="8">
        <v>231.88390000000001</v>
      </c>
      <c r="D344" s="8">
        <v>60.615500000000004</v>
      </c>
    </row>
    <row r="345" spans="1:4" x14ac:dyDescent="0.3">
      <c r="A345" s="3" t="s">
        <v>689</v>
      </c>
      <c r="B345" s="4" t="s">
        <v>690</v>
      </c>
      <c r="C345" s="8">
        <v>163.11080000000001</v>
      </c>
      <c r="D345" s="8">
        <v>88.167999999999992</v>
      </c>
    </row>
    <row r="346" spans="1:4" x14ac:dyDescent="0.3">
      <c r="A346" s="3" t="s">
        <v>691</v>
      </c>
      <c r="B346" s="4" t="s">
        <v>692</v>
      </c>
      <c r="C346" s="8">
        <v>70.534400000000005</v>
      </c>
      <c r="D346" s="8">
        <v>37.471400000000003</v>
      </c>
    </row>
    <row r="347" spans="1:4" x14ac:dyDescent="0.3">
      <c r="A347" s="3" t="s">
        <v>693</v>
      </c>
      <c r="B347" s="4" t="s">
        <v>694</v>
      </c>
      <c r="C347" s="8">
        <v>119.02680000000001</v>
      </c>
      <c r="D347" s="8">
        <v>41.879799999999996</v>
      </c>
    </row>
    <row r="348" spans="1:4" x14ac:dyDescent="0.3">
      <c r="A348" s="3" t="s">
        <v>695</v>
      </c>
      <c r="B348" s="4" t="s">
        <v>696</v>
      </c>
      <c r="C348" s="8">
        <v>119.02680000000001</v>
      </c>
      <c r="D348" s="8">
        <v>41.879799999999996</v>
      </c>
    </row>
    <row r="349" spans="1:4" x14ac:dyDescent="0.3">
      <c r="A349" s="3" t="s">
        <v>697</v>
      </c>
      <c r="B349" s="4" t="s">
        <v>698</v>
      </c>
      <c r="C349" s="8">
        <v>670.07679999999993</v>
      </c>
      <c r="D349" s="8">
        <v>262.2998</v>
      </c>
    </row>
    <row r="350" spans="1:4" x14ac:dyDescent="0.3">
      <c r="A350" s="3" t="s">
        <v>699</v>
      </c>
      <c r="B350" s="4" t="s">
        <v>700</v>
      </c>
      <c r="C350" s="8">
        <v>298.00990000000002</v>
      </c>
      <c r="D350" s="8">
        <v>127.84360000000001</v>
      </c>
    </row>
    <row r="351" spans="1:4" x14ac:dyDescent="0.3">
      <c r="A351" s="3" t="s">
        <v>701</v>
      </c>
      <c r="B351" s="4" t="s">
        <v>702</v>
      </c>
      <c r="C351" s="8">
        <v>311.23510000000005</v>
      </c>
      <c r="D351" s="8">
        <v>112.41420000000001</v>
      </c>
    </row>
    <row r="352" spans="1:4" x14ac:dyDescent="0.3">
      <c r="A352" s="3" t="s">
        <v>703</v>
      </c>
      <c r="B352" s="4" t="s">
        <v>704</v>
      </c>
      <c r="C352" s="8">
        <v>241.5762</v>
      </c>
      <c r="D352" s="8">
        <v>121.23100000000001</v>
      </c>
    </row>
    <row r="353" spans="1:4" x14ac:dyDescent="0.3">
      <c r="A353" s="3" t="s">
        <v>705</v>
      </c>
      <c r="B353" s="4" t="s">
        <v>706</v>
      </c>
      <c r="C353" s="8">
        <v>79.351200000000006</v>
      </c>
      <c r="D353" s="8">
        <v>28.654600000000002</v>
      </c>
    </row>
    <row r="354" spans="1:4" x14ac:dyDescent="0.3">
      <c r="A354" s="3" t="s">
        <v>707</v>
      </c>
      <c r="B354" s="4" t="s">
        <v>708</v>
      </c>
      <c r="C354" s="8">
        <v>110.21000000000001</v>
      </c>
      <c r="D354" s="8">
        <v>42.981899999999996</v>
      </c>
    </row>
    <row r="355" spans="1:4" x14ac:dyDescent="0.3">
      <c r="A355" s="3" t="s">
        <v>709</v>
      </c>
      <c r="B355" s="4" t="s">
        <v>710</v>
      </c>
      <c r="C355" s="8">
        <v>93.462199999999996</v>
      </c>
      <c r="D355" s="8">
        <v>35.267200000000003</v>
      </c>
    </row>
    <row r="356" spans="1:4" x14ac:dyDescent="0.3">
      <c r="A356" s="3" t="s">
        <v>711</v>
      </c>
      <c r="B356" s="4" t="s">
        <v>712</v>
      </c>
      <c r="C356" s="8">
        <v>749.428</v>
      </c>
      <c r="D356" s="8">
        <v>318.50690000000003</v>
      </c>
    </row>
    <row r="357" spans="1:4" x14ac:dyDescent="0.3">
      <c r="A357" s="3" t="s">
        <v>713</v>
      </c>
      <c r="B357" s="4" t="s">
        <v>714</v>
      </c>
      <c r="C357" s="8">
        <v>35.267200000000003</v>
      </c>
      <c r="D357" s="8">
        <v>14.327300000000001</v>
      </c>
    </row>
    <row r="358" spans="1:4" x14ac:dyDescent="0.3">
      <c r="A358" s="3" t="s">
        <v>715</v>
      </c>
      <c r="B358" s="4" t="s">
        <v>716</v>
      </c>
      <c r="C358" s="8">
        <v>5356</v>
      </c>
      <c r="D358" s="8">
        <v>2060</v>
      </c>
    </row>
    <row r="359" spans="1:4" x14ac:dyDescent="0.3">
      <c r="A359" s="3" t="s">
        <v>717</v>
      </c>
      <c r="B359" s="4" t="s">
        <v>718</v>
      </c>
      <c r="C359" s="8">
        <v>5356</v>
      </c>
      <c r="D359" s="8">
        <v>2060</v>
      </c>
    </row>
  </sheetData>
  <conditionalFormatting sqref="C3:D359"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(side by side)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Denhart, Jordan</dc:creator>
  <cp:lastModifiedBy>Evan Sudduth</cp:lastModifiedBy>
  <dcterms:created xsi:type="dcterms:W3CDTF">2024-04-01T15:31:32Z</dcterms:created>
  <dcterms:modified xsi:type="dcterms:W3CDTF">2024-04-22T20:56:01Z</dcterms:modified>
</cp:coreProperties>
</file>