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7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352" windowHeight="7116" firstSheet="3" activeTab="1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Total" sheetId="13" r:id="rId13"/>
  </sheets>
  <definedNames>
    <definedName name="_xlnm.Print_Titles" localSheetId="3">'April'!$1:$4</definedName>
    <definedName name="_xlnm.Print_Titles" localSheetId="7">'August'!$1:$4</definedName>
    <definedName name="_xlnm.Print_Titles" localSheetId="11">'December'!$1:$4</definedName>
    <definedName name="_xlnm.Print_Titles" localSheetId="1">'February'!$1:$4</definedName>
    <definedName name="_xlnm.Print_Titles" localSheetId="0">'January'!$1:$4</definedName>
    <definedName name="_xlnm.Print_Titles" localSheetId="6">'July'!$1:$4</definedName>
    <definedName name="_xlnm.Print_Titles" localSheetId="5">'June'!$1:$4</definedName>
    <definedName name="_xlnm.Print_Titles" localSheetId="2">'March'!$1:$4</definedName>
    <definedName name="_xlnm.Print_Titles" localSheetId="4">'May'!$1:$4</definedName>
    <definedName name="_xlnm.Print_Titles" localSheetId="10">'November'!$1:$4</definedName>
    <definedName name="_xlnm.Print_Titles" localSheetId="9">'October'!$1:$4</definedName>
    <definedName name="_xlnm.Print_Titles" localSheetId="8">'September'!$1:$4</definedName>
    <definedName name="_xlnm.Print_Titles" localSheetId="12">'Total'!$1:$4</definedName>
  </definedNames>
  <calcPr fullCalcOnLoad="1" iterate="1" iterateCount="50" iterateDelta="0.001"/>
  <pivotCaches>
    <pivotCache cacheId="19" r:id="rId14"/>
  </pivotCaches>
</workbook>
</file>

<file path=xl/sharedStrings.xml><?xml version="1.0" encoding="utf-8"?>
<sst xmlns="http://schemas.openxmlformats.org/spreadsheetml/2006/main" count="1444" uniqueCount="124">
  <si>
    <t>MONTH</t>
  </si>
  <si>
    <t>Sum of RS</t>
  </si>
  <si>
    <t>SIC2</t>
  </si>
  <si>
    <t>County</t>
  </si>
  <si>
    <t>Total</t>
  </si>
  <si>
    <t>Building Materials</t>
  </si>
  <si>
    <t>General Merchandise</t>
  </si>
  <si>
    <t>Food Stores</t>
  </si>
  <si>
    <t>Autos, Boats, Aircraft</t>
  </si>
  <si>
    <t>Service Stations</t>
  </si>
  <si>
    <t>Apparel &amp; Accessory</t>
  </si>
  <si>
    <t>Furniture &amp; Home Décor</t>
  </si>
  <si>
    <t>Eating &amp; Drinking</t>
  </si>
  <si>
    <t>Other Retail</t>
  </si>
  <si>
    <t xml:space="preserve">Anderson </t>
  </si>
  <si>
    <t xml:space="preserve">Bedford </t>
  </si>
  <si>
    <t xml:space="preserve">Benton </t>
  </si>
  <si>
    <t xml:space="preserve">Bledsoe </t>
  </si>
  <si>
    <t xml:space="preserve">Blount </t>
  </si>
  <si>
    <t xml:space="preserve">Bradley </t>
  </si>
  <si>
    <t xml:space="preserve">Campbell </t>
  </si>
  <si>
    <t xml:space="preserve">Cannon </t>
  </si>
  <si>
    <t xml:space="preserve">Carroll </t>
  </si>
  <si>
    <t xml:space="preserve">Carter </t>
  </si>
  <si>
    <t xml:space="preserve">Cheatham </t>
  </si>
  <si>
    <t xml:space="preserve">Chester </t>
  </si>
  <si>
    <t xml:space="preserve">Claiborne </t>
  </si>
  <si>
    <t xml:space="preserve">Clay </t>
  </si>
  <si>
    <t xml:space="preserve">Cocke </t>
  </si>
  <si>
    <t xml:space="preserve">Coffee </t>
  </si>
  <si>
    <t xml:space="preserve">Crockett </t>
  </si>
  <si>
    <t xml:space="preserve">Cumberland </t>
  </si>
  <si>
    <t xml:space="preserve">Davidson </t>
  </si>
  <si>
    <t xml:space="preserve">Decatur </t>
  </si>
  <si>
    <t xml:space="preserve">DeKalb </t>
  </si>
  <si>
    <t xml:space="preserve">Dickson </t>
  </si>
  <si>
    <t xml:space="preserve">Dyer </t>
  </si>
  <si>
    <t xml:space="preserve">Fayette </t>
  </si>
  <si>
    <t xml:space="preserve">Fentress </t>
  </si>
  <si>
    <t xml:space="preserve">Franklin </t>
  </si>
  <si>
    <t xml:space="preserve">Gibson </t>
  </si>
  <si>
    <t xml:space="preserve">Giles </t>
  </si>
  <si>
    <t xml:space="preserve">Grainger </t>
  </si>
  <si>
    <t xml:space="preserve">Greene </t>
  </si>
  <si>
    <t xml:space="preserve">Grundy </t>
  </si>
  <si>
    <t xml:space="preserve">Hamblen </t>
  </si>
  <si>
    <t xml:space="preserve">Hamilton </t>
  </si>
  <si>
    <t xml:space="preserve">Hancock </t>
  </si>
  <si>
    <t xml:space="preserve">Hardeman </t>
  </si>
  <si>
    <t xml:space="preserve">Hardin </t>
  </si>
  <si>
    <t xml:space="preserve">Hawkins </t>
  </si>
  <si>
    <t xml:space="preserve">Haywood </t>
  </si>
  <si>
    <t xml:space="preserve">Henderson </t>
  </si>
  <si>
    <t xml:space="preserve">Henry </t>
  </si>
  <si>
    <t xml:space="preserve">Hickman </t>
  </si>
  <si>
    <t xml:space="preserve">Houston </t>
  </si>
  <si>
    <t xml:space="preserve">Humphreys </t>
  </si>
  <si>
    <t xml:space="preserve">Jackson </t>
  </si>
  <si>
    <t xml:space="preserve">Jefferson </t>
  </si>
  <si>
    <t xml:space="preserve">Johnson </t>
  </si>
  <si>
    <t xml:space="preserve">Knox </t>
  </si>
  <si>
    <t xml:space="preserve">Lake </t>
  </si>
  <si>
    <t xml:space="preserve">Lauderdale </t>
  </si>
  <si>
    <t xml:space="preserve">Lawrence </t>
  </si>
  <si>
    <t xml:space="preserve">Lewis </t>
  </si>
  <si>
    <t xml:space="preserve">Lincoln </t>
  </si>
  <si>
    <t xml:space="preserve">Loudon </t>
  </si>
  <si>
    <t xml:space="preserve">Macon </t>
  </si>
  <si>
    <t xml:space="preserve">Madison </t>
  </si>
  <si>
    <t xml:space="preserve">Marion </t>
  </si>
  <si>
    <t xml:space="preserve">Marshall </t>
  </si>
  <si>
    <t xml:space="preserve">Maury </t>
  </si>
  <si>
    <t xml:space="preserve">McMinn </t>
  </si>
  <si>
    <t xml:space="preserve">McNairy </t>
  </si>
  <si>
    <t xml:space="preserve">Meigs </t>
  </si>
  <si>
    <t xml:space="preserve">Monroe </t>
  </si>
  <si>
    <t xml:space="preserve">Montgomery </t>
  </si>
  <si>
    <t xml:space="preserve">Moore </t>
  </si>
  <si>
    <t xml:space="preserve">Morgan </t>
  </si>
  <si>
    <t xml:space="preserve">Obion </t>
  </si>
  <si>
    <t xml:space="preserve">Overton </t>
  </si>
  <si>
    <t xml:space="preserve">Perry </t>
  </si>
  <si>
    <t xml:space="preserve">Pickett </t>
  </si>
  <si>
    <t xml:space="preserve">Polk </t>
  </si>
  <si>
    <t xml:space="preserve">Putnam </t>
  </si>
  <si>
    <t xml:space="preserve">Rhea </t>
  </si>
  <si>
    <t xml:space="preserve">Roane </t>
  </si>
  <si>
    <t xml:space="preserve">Robertson </t>
  </si>
  <si>
    <t xml:space="preserve">Rutherford </t>
  </si>
  <si>
    <t xml:space="preserve">Scott </t>
  </si>
  <si>
    <t xml:space="preserve">Sequatchie </t>
  </si>
  <si>
    <t xml:space="preserve">Sevier </t>
  </si>
  <si>
    <t xml:space="preserve">Shelby </t>
  </si>
  <si>
    <t xml:space="preserve">Smith </t>
  </si>
  <si>
    <t xml:space="preserve">Stewart </t>
  </si>
  <si>
    <t xml:space="preserve">Sullivan </t>
  </si>
  <si>
    <t xml:space="preserve">Sumner </t>
  </si>
  <si>
    <t xml:space="preserve">Tipton </t>
  </si>
  <si>
    <t xml:space="preserve">Trousdale </t>
  </si>
  <si>
    <t xml:space="preserve">Unicoi </t>
  </si>
  <si>
    <t xml:space="preserve">Union </t>
  </si>
  <si>
    <t xml:space="preserve">Van Buren </t>
  </si>
  <si>
    <t xml:space="preserve">Warren </t>
  </si>
  <si>
    <t xml:space="preserve">Washington </t>
  </si>
  <si>
    <t xml:space="preserve">Wayne </t>
  </si>
  <si>
    <t xml:space="preserve">Weakley </t>
  </si>
  <si>
    <t xml:space="preserve">White </t>
  </si>
  <si>
    <t xml:space="preserve">Williamson </t>
  </si>
  <si>
    <t xml:space="preserve">Wilson </t>
  </si>
  <si>
    <t>zTotal</t>
  </si>
  <si>
    <t>Year 2000</t>
  </si>
  <si>
    <t>(All)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</si>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</sst>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4" xfId="0" applyNumberFormat="1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/>
    </xf>
    <xf numFmtId="3" fontId="0" fillId="0" borderId="15" xfId="0" applyNumberForma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0" borderId="20" xfId="0" applyBorder="1" applyAlignment="1">
      <alignment wrapText="1"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3" fontId="0" fillId="0" borderId="0" xfId="0" applyNumberFormat="1" applyAlignment="1">
      <alignment wrapText="1"/>
    </xf>
    <xf numFmtId="3" fontId="0" fillId="0" borderId="14" xfId="0" applyNumberFormat="1" applyBorder="1" applyAlignment="1">
      <alignment wrapText="1"/>
    </xf>
    <xf numFmtId="3" fontId="0" fillId="0" borderId="24" xfId="0" applyNumberFormat="1" applyBorder="1" applyAlignment="1">
      <alignment wrapText="1"/>
    </xf>
    <xf numFmtId="165" fontId="0" fillId="0" borderId="0" xfId="59" applyNumberFormat="1" applyAlignment="1">
      <alignment/>
    </xf>
    <xf numFmtId="3" fontId="0" fillId="0" borderId="22" xfId="0" applyNumberFormat="1" applyBorder="1" applyAlignment="1">
      <alignment wrapText="1"/>
    </xf>
    <xf numFmtId="3" fontId="0" fillId="0" borderId="25" xfId="0" applyNumberFormat="1" applyBorder="1" applyAlignment="1">
      <alignment wrapText="1"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3" fontId="0" fillId="0" borderId="19" xfId="0" applyNumberFormat="1" applyBorder="1" applyAlignment="1">
      <alignment wrapText="1"/>
    </xf>
    <xf numFmtId="3" fontId="0" fillId="0" borderId="26" xfId="0" applyNumberFormat="1" applyBorder="1" applyAlignment="1">
      <alignment wrapText="1"/>
    </xf>
    <xf numFmtId="0" fontId="4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alignment wrapText="1" readingOrder="0"/>
      <border/>
    </dxf>
    <dxf>
      <font>
        <color rgb="FFFFFFFF"/>
      </font>
      <border/>
    </dxf>
    <dxf>
      <border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MONTH">
      <sharedItems containsBlank="1" containsMixedTypes="0" count="14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  <e v="#N/A"/>
        <m/>
      </sharedItems>
    </cacheField>
    <cacheField name="County">
      <sharedItems containsBlank="1" containsMixedTypes="0" count="98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  <e v="#N/A"/>
        <m/>
      </sharedItems>
    </cacheField>
    <cacheField name="SIC2">
      <sharedItems containsBlank="1" containsMixedTypes="0" count="11">
        <s v=" "/>
        <s v="A"/>
        <s v="B"/>
        <s v="C"/>
        <s v="D"/>
        <s v="E"/>
        <s v="F"/>
        <s v="G"/>
        <s v="H"/>
        <s v="I"/>
        <m/>
      </sharedItems>
    </cacheField>
    <cacheField name="R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2" cacheId="1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0" hier="0"/>
  </pageFields>
  <dataFields count="1">
    <dataField name="Sum of RS" fld="3" baseField="0" baseItem="0" numFmtId="3"/>
  </dataFields>
  <formats count="26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 dataOnly="0" labelOnly="1" type="origin"/>
    </format>
    <format dxfId="1">
      <pivotArea outline="0" fieldPosition="0" axis="axisCol" dataOnly="0" field="2" labelOnly="1" type="button"/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3" cacheId="1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9" hier="0"/>
  </pageFields>
  <dataFields count="1">
    <dataField name="Sum of RS" fld="3" baseField="0" baseItem="0" numFmtId="3"/>
  </dataFields>
  <formats count="26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 dataOnly="0" labelOnly="1" type="origin"/>
    </format>
    <format dxfId="1">
      <pivotArea outline="0" fieldPosition="0" axis="axisCol" dataOnly="0" field="2" labelOnly="1" type="button"/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" cacheId="1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0" hier="0"/>
  </pageFields>
  <dataFields count="1">
    <dataField name="Sum of RS" fld="3" baseField="0" baseItem="0" numFmtId="3"/>
  </dataFields>
  <formats count="26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 dataOnly="0" labelOnly="1" type="origin"/>
    </format>
    <format dxfId="1">
      <pivotArea outline="0" fieldPosition="0" axis="axisCol" dataOnly="0" field="2" labelOnly="1" type="button"/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" cacheId="1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1" hier="0"/>
  </pageFields>
  <dataFields count="1">
    <dataField name="Sum of RS" fld="3" baseField="0" baseItem="0" numFmtId="3"/>
  </dataFields>
  <formats count="26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 dataOnly="0" labelOnly="1" type="origin"/>
    </format>
    <format dxfId="1">
      <pivotArea outline="0" fieldPosition="0" axis="axisCol" dataOnly="0" field="2" labelOnly="1" type="button"/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" cacheId="1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Sum of RS" fld="3" baseField="0" baseItem="0" numFmtId="3"/>
  </dataFields>
  <formats count="26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 dataOnly="0" labelOnly="1" type="origin"/>
    </format>
    <format dxfId="1">
      <pivotArea outline="0" fieldPosition="0" axis="axisCol" dataOnly="0" field="2" labelOnly="1" type="button"/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1" cacheId="1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" hier="0"/>
  </pageFields>
  <dataFields count="1">
    <dataField name="Sum of RS" fld="3" baseField="0" baseItem="0" numFmtId="3"/>
  </dataFields>
  <formats count="26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 dataOnly="0" labelOnly="1" type="origin"/>
    </format>
    <format dxfId="1">
      <pivotArea outline="0" fieldPosition="0" axis="axisCol" dataOnly="0" field="2" labelOnly="1" type="button"/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0" cacheId="1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2" hier="0"/>
  </pageFields>
  <dataFields count="1">
    <dataField name="Sum of RS" fld="3" baseField="0" baseItem="0" numFmtId="3"/>
  </dataFields>
  <formats count="26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 dataOnly="0" labelOnly="1" type="origin"/>
    </format>
    <format dxfId="1">
      <pivotArea outline="0" fieldPosition="0" axis="axisCol" dataOnly="0" field="2" labelOnly="1" type="button"/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9" cacheId="1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3" hier="0"/>
  </pageFields>
  <dataFields count="1">
    <dataField name="Sum of RS" fld="3" baseField="0" baseItem="0" numFmtId="3"/>
  </dataFields>
  <formats count="26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 dataOnly="0" labelOnly="1" type="origin"/>
    </format>
    <format dxfId="1">
      <pivotArea outline="0" fieldPosition="0" axis="axisCol" dataOnly="0" field="2" labelOnly="1" type="button"/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8" cacheId="1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4" hier="0"/>
  </pageFields>
  <dataFields count="1">
    <dataField name="Sum of RS" fld="3" baseField="0" baseItem="0" numFmtId="3"/>
  </dataFields>
  <formats count="26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 dataOnly="0" labelOnly="1" type="origin"/>
    </format>
    <format dxfId="1">
      <pivotArea outline="0" fieldPosition="0" axis="axisCol" dataOnly="0" field="2" labelOnly="1" type="button"/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7" cacheId="1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5" hier="0"/>
  </pageFields>
  <dataFields count="1">
    <dataField name="Sum of RS" fld="3" baseField="0" baseItem="0" numFmtId="3"/>
  </dataFields>
  <formats count="26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 dataOnly="0" labelOnly="1" type="origin"/>
    </format>
    <format dxfId="1">
      <pivotArea outline="0" fieldPosition="0" axis="axisCol" dataOnly="0" field="2" labelOnly="1" type="button"/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6" cacheId="1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6" hier="0"/>
  </pageFields>
  <dataFields count="1">
    <dataField name="Sum of RS" fld="3" baseField="0" baseItem="0" numFmtId="3"/>
  </dataFields>
  <formats count="26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 dataOnly="0" labelOnly="1" type="origin"/>
    </format>
    <format dxfId="1">
      <pivotArea outline="0" fieldPosition="0" axis="axisCol" dataOnly="0" field="2" labelOnly="1" type="button"/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5" cacheId="1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7" hier="0"/>
  </pageFields>
  <dataFields count="1">
    <dataField name="Sum of RS" fld="3" baseField="0" baseItem="0" numFmtId="3"/>
  </dataFields>
  <formats count="26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 dataOnly="0" labelOnly="1" type="origin"/>
    </format>
    <format dxfId="1">
      <pivotArea outline="0" fieldPosition="0" axis="axisCol" dataOnly="0" field="2" labelOnly="1" type="button"/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4" cacheId="1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8" hier="0"/>
  </pageFields>
  <dataFields count="1">
    <dataField name="Sum of RS" fld="3" baseField="0" baseItem="0" numFmtId="3"/>
  </dataFields>
  <formats count="26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 dataOnly="0" labelOnly="1" type="origin"/>
    </format>
    <format dxfId="1">
      <pivotArea outline="0" fieldPosition="0" axis="axisCol" dataOnly="0" field="2" labelOnly="1" type="button"/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pivotTable" Target="../pivotTables/pivot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pivotTable" Target="../pivotTables/pivot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pivotTable" Target="../pivotTables/pivot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Relationship Id="rId2" Type="http://schemas.openxmlformats.org/officeDocument/2006/relationships/pivotTable" Target="../pivotTables/pivotTable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77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8515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" t="s">
        <v>0</v>
      </c>
      <c r="B1" s="2" t="s">
        <v>123</v>
      </c>
    </row>
    <row r="3" spans="1:11" ht="12.75">
      <c r="A3" s="34" t="s">
        <v>1</v>
      </c>
      <c r="B3" s="34" t="s">
        <v>2</v>
      </c>
      <c r="C3" s="15"/>
      <c r="D3" s="15"/>
      <c r="E3" s="15"/>
      <c r="F3" s="15"/>
      <c r="G3" s="15"/>
      <c r="H3" s="15"/>
      <c r="I3" s="15"/>
      <c r="J3" s="15"/>
      <c r="K3" s="16"/>
    </row>
    <row r="4" spans="1:11" ht="39">
      <c r="A4" s="23" t="s">
        <v>3</v>
      </c>
      <c r="B4" s="30" t="s">
        <v>4</v>
      </c>
      <c r="C4" s="14" t="s">
        <v>5</v>
      </c>
      <c r="D4" s="14" t="s">
        <v>6</v>
      </c>
      <c r="E4" s="31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9" t="s">
        <v>13</v>
      </c>
    </row>
    <row r="5" spans="1:11" ht="12.75">
      <c r="A5" s="3" t="s">
        <v>14</v>
      </c>
      <c r="B5" s="17">
        <v>54963384</v>
      </c>
      <c r="C5" s="32">
        <v>2282276</v>
      </c>
      <c r="D5" s="32">
        <v>7281308</v>
      </c>
      <c r="E5" s="18">
        <v>14426454</v>
      </c>
      <c r="F5" s="32">
        <v>15159389</v>
      </c>
      <c r="G5" s="32">
        <v>1376492</v>
      </c>
      <c r="H5" s="32">
        <v>342693</v>
      </c>
      <c r="I5" s="32">
        <v>1847957</v>
      </c>
      <c r="J5" s="32">
        <v>5229165</v>
      </c>
      <c r="K5" s="33">
        <v>7017650</v>
      </c>
    </row>
    <row r="6" spans="1:11" ht="12.75">
      <c r="A6" s="4" t="s">
        <v>15</v>
      </c>
      <c r="B6" s="6">
        <v>21463801</v>
      </c>
      <c r="C6" s="24">
        <v>1144853</v>
      </c>
      <c r="D6" s="24">
        <v>2616992</v>
      </c>
      <c r="E6" s="8">
        <v>5685981</v>
      </c>
      <c r="F6" s="24">
        <v>6491049</v>
      </c>
      <c r="G6" s="24">
        <v>331561</v>
      </c>
      <c r="H6" s="24">
        <v>69812</v>
      </c>
      <c r="I6" s="24">
        <v>510647</v>
      </c>
      <c r="J6" s="24">
        <v>1672419</v>
      </c>
      <c r="K6" s="13">
        <v>2940486</v>
      </c>
    </row>
    <row r="7" spans="1:11" ht="12.75">
      <c r="A7" s="4" t="s">
        <v>16</v>
      </c>
      <c r="B7" s="6">
        <v>8479320</v>
      </c>
      <c r="C7" s="24">
        <v>301284</v>
      </c>
      <c r="D7" s="24">
        <v>1779037</v>
      </c>
      <c r="E7" s="8">
        <v>2523157</v>
      </c>
      <c r="F7" s="24">
        <v>1202921</v>
      </c>
      <c r="G7" s="24">
        <v>1235317</v>
      </c>
      <c r="H7" s="24">
        <v>34883</v>
      </c>
      <c r="I7" s="24">
        <v>100801</v>
      </c>
      <c r="J7" s="24">
        <v>735440</v>
      </c>
      <c r="K7" s="13">
        <v>566480</v>
      </c>
    </row>
    <row r="8" spans="1:11" ht="12.75">
      <c r="A8" s="4" t="s">
        <v>17</v>
      </c>
      <c r="B8" s="6">
        <v>2583975</v>
      </c>
      <c r="C8" s="24">
        <v>315458</v>
      </c>
      <c r="D8" s="24">
        <v>167115</v>
      </c>
      <c r="E8" s="8">
        <v>1309084</v>
      </c>
      <c r="F8" s="24">
        <v>212266</v>
      </c>
      <c r="G8" s="24"/>
      <c r="H8" s="24"/>
      <c r="I8" s="24">
        <v>43419</v>
      </c>
      <c r="J8" s="24">
        <v>165678</v>
      </c>
      <c r="K8" s="13">
        <v>364264</v>
      </c>
    </row>
    <row r="9" spans="1:11" ht="12.75">
      <c r="A9" s="4" t="s">
        <v>18</v>
      </c>
      <c r="B9" s="6">
        <v>91204606</v>
      </c>
      <c r="C9" s="24">
        <v>7715477</v>
      </c>
      <c r="D9" s="24">
        <v>11601481</v>
      </c>
      <c r="E9" s="8">
        <v>14558872</v>
      </c>
      <c r="F9" s="24">
        <v>36929124</v>
      </c>
      <c r="G9" s="24">
        <v>1699838</v>
      </c>
      <c r="H9" s="24">
        <v>652265</v>
      </c>
      <c r="I9" s="24">
        <v>1972101</v>
      </c>
      <c r="J9" s="24">
        <v>6545007</v>
      </c>
      <c r="K9" s="13">
        <v>9530442</v>
      </c>
    </row>
    <row r="10" spans="1:11" ht="12.75">
      <c r="A10" s="4" t="s">
        <v>19</v>
      </c>
      <c r="B10" s="6">
        <v>65972100</v>
      </c>
      <c r="C10" s="24">
        <v>5665217</v>
      </c>
      <c r="D10" s="24">
        <v>9940650</v>
      </c>
      <c r="E10" s="8">
        <v>12163358</v>
      </c>
      <c r="F10" s="24">
        <v>16398457</v>
      </c>
      <c r="G10" s="24">
        <v>1614249</v>
      </c>
      <c r="H10" s="24">
        <v>1245306</v>
      </c>
      <c r="I10" s="24">
        <v>2499265</v>
      </c>
      <c r="J10" s="24">
        <v>6552050</v>
      </c>
      <c r="K10" s="13">
        <v>9893548</v>
      </c>
    </row>
    <row r="11" spans="1:11" ht="12.75">
      <c r="A11" s="4" t="s">
        <v>20</v>
      </c>
      <c r="B11" s="6">
        <v>19899988</v>
      </c>
      <c r="C11" s="24">
        <v>1377020</v>
      </c>
      <c r="D11" s="24">
        <v>4000309</v>
      </c>
      <c r="E11" s="8">
        <v>4682885</v>
      </c>
      <c r="F11" s="24">
        <v>3299391</v>
      </c>
      <c r="G11" s="24">
        <v>1664353</v>
      </c>
      <c r="H11" s="24">
        <v>256400</v>
      </c>
      <c r="I11" s="24">
        <v>346791</v>
      </c>
      <c r="J11" s="24">
        <v>1606091</v>
      </c>
      <c r="K11" s="13">
        <v>2666748</v>
      </c>
    </row>
    <row r="12" spans="1:11" ht="12.75">
      <c r="A12" s="4" t="s">
        <v>21</v>
      </c>
      <c r="B12" s="6">
        <v>2819467</v>
      </c>
      <c r="C12" s="24">
        <v>28081</v>
      </c>
      <c r="D12" s="24">
        <v>249585</v>
      </c>
      <c r="E12" s="8">
        <v>1217802</v>
      </c>
      <c r="F12" s="24">
        <v>491181</v>
      </c>
      <c r="G12" s="24"/>
      <c r="H12" s="24">
        <v>14366</v>
      </c>
      <c r="I12" s="24">
        <v>91235</v>
      </c>
      <c r="J12" s="24">
        <v>188592</v>
      </c>
      <c r="K12" s="13"/>
    </row>
    <row r="13" spans="1:11" ht="12.75">
      <c r="A13" s="4" t="s">
        <v>22</v>
      </c>
      <c r="B13" s="6">
        <v>11263628</v>
      </c>
      <c r="C13" s="24">
        <v>740461</v>
      </c>
      <c r="D13" s="24">
        <v>1398384</v>
      </c>
      <c r="E13" s="8">
        <v>4232937</v>
      </c>
      <c r="F13" s="24">
        <v>1606564</v>
      </c>
      <c r="G13" s="24">
        <v>355372</v>
      </c>
      <c r="H13" s="24">
        <v>144025</v>
      </c>
      <c r="I13" s="24">
        <v>475803</v>
      </c>
      <c r="J13" s="24">
        <v>802797</v>
      </c>
      <c r="K13" s="13">
        <v>1507285</v>
      </c>
    </row>
    <row r="14" spans="1:11" ht="12.75">
      <c r="A14" s="4" t="s">
        <v>23</v>
      </c>
      <c r="B14" s="6">
        <v>24632909</v>
      </c>
      <c r="C14" s="24">
        <v>1646774</v>
      </c>
      <c r="D14" s="24">
        <v>3897705</v>
      </c>
      <c r="E14" s="8">
        <v>7782531</v>
      </c>
      <c r="F14" s="24">
        <v>5920329</v>
      </c>
      <c r="G14" s="24">
        <v>413489</v>
      </c>
      <c r="H14" s="24">
        <v>174327</v>
      </c>
      <c r="I14" s="24">
        <v>454108</v>
      </c>
      <c r="J14" s="24">
        <v>1955477</v>
      </c>
      <c r="K14" s="13">
        <v>2388167</v>
      </c>
    </row>
    <row r="15" spans="1:11" ht="12.75">
      <c r="A15" s="4" t="s">
        <v>24</v>
      </c>
      <c r="B15" s="6">
        <v>12416074</v>
      </c>
      <c r="C15" s="24">
        <v>427007</v>
      </c>
      <c r="D15" s="24">
        <v>1312315</v>
      </c>
      <c r="E15" s="8">
        <v>4653776</v>
      </c>
      <c r="F15" s="24">
        <v>1421905</v>
      </c>
      <c r="G15" s="24">
        <v>2091576</v>
      </c>
      <c r="H15" s="24">
        <v>8185</v>
      </c>
      <c r="I15" s="24">
        <v>170549</v>
      </c>
      <c r="J15" s="24">
        <v>901988</v>
      </c>
      <c r="K15" s="13">
        <v>1428772</v>
      </c>
    </row>
    <row r="16" spans="1:11" ht="12.75">
      <c r="A16" s="4" t="s">
        <v>25</v>
      </c>
      <c r="B16" s="6">
        <v>8459532</v>
      </c>
      <c r="C16" s="24">
        <v>768174</v>
      </c>
      <c r="D16" s="24">
        <v>347673</v>
      </c>
      <c r="E16" s="8">
        <v>1548086</v>
      </c>
      <c r="F16" s="24">
        <v>3427967</v>
      </c>
      <c r="G16" s="24">
        <v>518228</v>
      </c>
      <c r="H16" s="24">
        <v>53683</v>
      </c>
      <c r="I16" s="24">
        <v>269429</v>
      </c>
      <c r="J16" s="24">
        <v>416269</v>
      </c>
      <c r="K16" s="13">
        <v>1110022</v>
      </c>
    </row>
    <row r="17" spans="1:11" ht="12.75">
      <c r="A17" s="4" t="s">
        <v>26</v>
      </c>
      <c r="B17" s="6">
        <v>10250842</v>
      </c>
      <c r="C17" s="24">
        <v>617200</v>
      </c>
      <c r="D17" s="24">
        <v>1320586</v>
      </c>
      <c r="E17" s="8">
        <v>3408820</v>
      </c>
      <c r="F17" s="24">
        <v>1016983</v>
      </c>
      <c r="G17" s="24">
        <v>368771</v>
      </c>
      <c r="H17" s="24">
        <v>19605</v>
      </c>
      <c r="I17" s="24">
        <v>122881</v>
      </c>
      <c r="J17" s="24">
        <v>1013477</v>
      </c>
      <c r="K17" s="13">
        <v>2362520</v>
      </c>
    </row>
    <row r="18" spans="1:11" ht="12.75">
      <c r="A18" s="4" t="s">
        <v>27</v>
      </c>
      <c r="B18" s="6">
        <v>2591055</v>
      </c>
      <c r="C18" s="24">
        <v>224958</v>
      </c>
      <c r="D18" s="24">
        <v>91954</v>
      </c>
      <c r="E18" s="8">
        <v>730572</v>
      </c>
      <c r="F18" s="24">
        <v>398634</v>
      </c>
      <c r="G18" s="24">
        <v>168711</v>
      </c>
      <c r="H18" s="24"/>
      <c r="I18" s="24"/>
      <c r="J18" s="24">
        <v>261829</v>
      </c>
      <c r="K18" s="13">
        <v>706659</v>
      </c>
    </row>
    <row r="19" spans="1:11" ht="12.75">
      <c r="A19" s="4" t="s">
        <v>28</v>
      </c>
      <c r="B19" s="6">
        <v>18366219</v>
      </c>
      <c r="C19" s="24">
        <v>988318</v>
      </c>
      <c r="D19" s="24">
        <v>4267824</v>
      </c>
      <c r="E19" s="8">
        <v>4108271</v>
      </c>
      <c r="F19" s="24">
        <v>3450636</v>
      </c>
      <c r="G19" s="24">
        <v>1418594</v>
      </c>
      <c r="H19" s="24">
        <v>202981</v>
      </c>
      <c r="I19" s="24">
        <v>268750</v>
      </c>
      <c r="J19" s="24">
        <v>2204587</v>
      </c>
      <c r="K19" s="13">
        <v>1456257</v>
      </c>
    </row>
    <row r="20" spans="1:11" ht="12.75">
      <c r="A20" s="4" t="s">
        <v>29</v>
      </c>
      <c r="B20" s="6">
        <v>41500348</v>
      </c>
      <c r="C20" s="24">
        <v>3723867</v>
      </c>
      <c r="D20" s="24">
        <v>6855179</v>
      </c>
      <c r="E20" s="8">
        <v>8527020</v>
      </c>
      <c r="F20" s="24">
        <v>10499816</v>
      </c>
      <c r="G20" s="24">
        <v>1348534</v>
      </c>
      <c r="H20" s="24">
        <v>505867</v>
      </c>
      <c r="I20" s="24">
        <v>1268919</v>
      </c>
      <c r="J20" s="24">
        <v>4201963</v>
      </c>
      <c r="K20" s="13">
        <v>4569183</v>
      </c>
    </row>
    <row r="21" spans="1:11" ht="12.75">
      <c r="A21" s="4" t="s">
        <v>30</v>
      </c>
      <c r="B21" s="6">
        <v>3488413</v>
      </c>
      <c r="C21" s="24">
        <v>127654</v>
      </c>
      <c r="D21" s="24">
        <v>105747</v>
      </c>
      <c r="E21" s="8">
        <v>1520812</v>
      </c>
      <c r="F21" s="24">
        <v>360489</v>
      </c>
      <c r="G21" s="24">
        <v>195335</v>
      </c>
      <c r="H21" s="24">
        <v>58565</v>
      </c>
      <c r="I21" s="24">
        <v>91742</v>
      </c>
      <c r="J21" s="24">
        <v>164728</v>
      </c>
      <c r="K21" s="13">
        <v>863341</v>
      </c>
    </row>
    <row r="22" spans="1:11" ht="12.75">
      <c r="A22" s="4" t="s">
        <v>31</v>
      </c>
      <c r="B22" s="6">
        <v>34204759</v>
      </c>
      <c r="C22" s="24">
        <v>4735463</v>
      </c>
      <c r="D22" s="24">
        <v>6305147</v>
      </c>
      <c r="E22" s="8">
        <v>7387043</v>
      </c>
      <c r="F22" s="24">
        <v>7464923</v>
      </c>
      <c r="G22" s="24">
        <v>916341</v>
      </c>
      <c r="H22" s="24">
        <v>1105659</v>
      </c>
      <c r="I22" s="24">
        <v>884178</v>
      </c>
      <c r="J22" s="24">
        <v>2706016</v>
      </c>
      <c r="K22" s="13">
        <v>2699989</v>
      </c>
    </row>
    <row r="23" spans="1:11" ht="12.75">
      <c r="A23" s="4" t="s">
        <v>32</v>
      </c>
      <c r="B23" s="6">
        <v>686863619</v>
      </c>
      <c r="C23" s="24">
        <v>40433207</v>
      </c>
      <c r="D23" s="24">
        <v>62023735</v>
      </c>
      <c r="E23" s="8">
        <v>99210677</v>
      </c>
      <c r="F23" s="24">
        <v>153478726</v>
      </c>
      <c r="G23" s="24">
        <v>24070616</v>
      </c>
      <c r="H23" s="24">
        <v>23058813</v>
      </c>
      <c r="I23" s="24">
        <v>58566396</v>
      </c>
      <c r="J23" s="24">
        <v>76654391</v>
      </c>
      <c r="K23" s="13">
        <v>149367058</v>
      </c>
    </row>
    <row r="24" spans="1:11" ht="12.75">
      <c r="A24" s="4" t="s">
        <v>33</v>
      </c>
      <c r="B24" s="6">
        <v>5689059</v>
      </c>
      <c r="C24" s="24">
        <v>372994</v>
      </c>
      <c r="D24" s="24">
        <v>460972</v>
      </c>
      <c r="E24" s="8">
        <v>1838362</v>
      </c>
      <c r="F24" s="24">
        <v>1279268</v>
      </c>
      <c r="G24" s="24">
        <v>519395</v>
      </c>
      <c r="H24" s="24">
        <v>52619</v>
      </c>
      <c r="I24" s="24"/>
      <c r="J24" s="24">
        <v>387348</v>
      </c>
      <c r="K24" s="13"/>
    </row>
    <row r="25" spans="1:11" ht="12.75">
      <c r="A25" s="4" t="s">
        <v>34</v>
      </c>
      <c r="B25" s="6">
        <v>7102680</v>
      </c>
      <c r="C25" s="24">
        <v>336514</v>
      </c>
      <c r="D25" s="24">
        <v>299735</v>
      </c>
      <c r="E25" s="8">
        <v>2474828</v>
      </c>
      <c r="F25" s="24">
        <v>1559134</v>
      </c>
      <c r="G25" s="24">
        <v>406151</v>
      </c>
      <c r="H25" s="24">
        <v>51478</v>
      </c>
      <c r="I25" s="24">
        <v>177462</v>
      </c>
      <c r="J25" s="24">
        <v>579583</v>
      </c>
      <c r="K25" s="13">
        <v>1217796</v>
      </c>
    </row>
    <row r="26" spans="1:11" ht="12.75">
      <c r="A26" s="4" t="s">
        <v>35</v>
      </c>
      <c r="B26" s="6">
        <v>34966157</v>
      </c>
      <c r="C26" s="24">
        <v>2828459</v>
      </c>
      <c r="D26" s="24">
        <v>7556834</v>
      </c>
      <c r="E26" s="8">
        <v>8834861</v>
      </c>
      <c r="F26" s="24">
        <v>7366391</v>
      </c>
      <c r="G26" s="24">
        <v>1391604</v>
      </c>
      <c r="H26" s="24">
        <v>600923</v>
      </c>
      <c r="I26" s="24">
        <v>1112341</v>
      </c>
      <c r="J26" s="24">
        <v>2988450</v>
      </c>
      <c r="K26" s="13">
        <v>2286293</v>
      </c>
    </row>
    <row r="27" spans="1:11" ht="12.75">
      <c r="A27" s="4" t="s">
        <v>36</v>
      </c>
      <c r="B27" s="6">
        <v>28023794</v>
      </c>
      <c r="C27" s="24">
        <v>1632992</v>
      </c>
      <c r="D27" s="24">
        <v>6351710</v>
      </c>
      <c r="E27" s="8">
        <v>5198516</v>
      </c>
      <c r="F27" s="24">
        <v>6626310</v>
      </c>
      <c r="G27" s="24">
        <v>793110</v>
      </c>
      <c r="H27" s="24">
        <v>553870</v>
      </c>
      <c r="I27" s="24">
        <v>905026</v>
      </c>
      <c r="J27" s="24">
        <v>2604830</v>
      </c>
      <c r="K27" s="13">
        <v>3357431</v>
      </c>
    </row>
    <row r="28" spans="1:11" ht="12.75">
      <c r="A28" s="4" t="s">
        <v>37</v>
      </c>
      <c r="B28" s="6">
        <v>7530342</v>
      </c>
      <c r="C28" s="24">
        <v>931618</v>
      </c>
      <c r="D28" s="24">
        <v>656823</v>
      </c>
      <c r="E28" s="8">
        <v>2599502</v>
      </c>
      <c r="F28" s="24">
        <v>1179498</v>
      </c>
      <c r="G28" s="24">
        <v>500376</v>
      </c>
      <c r="H28" s="24">
        <v>11545</v>
      </c>
      <c r="I28" s="24">
        <v>131646</v>
      </c>
      <c r="J28" s="24">
        <v>508709</v>
      </c>
      <c r="K28" s="13">
        <v>1010625</v>
      </c>
    </row>
    <row r="29" spans="1:11" ht="12.75">
      <c r="A29" s="4" t="s">
        <v>38</v>
      </c>
      <c r="B29" s="6">
        <v>7032373</v>
      </c>
      <c r="C29" s="24">
        <v>649103</v>
      </c>
      <c r="D29" s="24">
        <v>1185725</v>
      </c>
      <c r="E29" s="8">
        <v>2525260</v>
      </c>
      <c r="F29" s="24">
        <v>748154</v>
      </c>
      <c r="G29" s="24">
        <v>409391</v>
      </c>
      <c r="H29" s="24">
        <v>61090</v>
      </c>
      <c r="I29" s="24">
        <v>81228</v>
      </c>
      <c r="J29" s="24">
        <v>383480</v>
      </c>
      <c r="K29" s="13">
        <v>988943</v>
      </c>
    </row>
    <row r="30" spans="1:11" ht="12.75">
      <c r="A30" s="4" t="s">
        <v>39</v>
      </c>
      <c r="B30" s="6">
        <v>18731667</v>
      </c>
      <c r="C30" s="24">
        <v>1174609</v>
      </c>
      <c r="D30" s="24">
        <v>4209647</v>
      </c>
      <c r="E30" s="8">
        <v>4207425</v>
      </c>
      <c r="F30" s="24">
        <v>4576446</v>
      </c>
      <c r="G30" s="24">
        <v>341293</v>
      </c>
      <c r="H30" s="24">
        <v>86752</v>
      </c>
      <c r="I30" s="24">
        <v>548617</v>
      </c>
      <c r="J30" s="24">
        <v>1328267</v>
      </c>
      <c r="K30" s="13">
        <v>2258611</v>
      </c>
    </row>
    <row r="31" spans="1:11" ht="12.75">
      <c r="A31" s="4" t="s">
        <v>40</v>
      </c>
      <c r="B31" s="6">
        <v>25652742</v>
      </c>
      <c r="C31" s="24">
        <v>891282</v>
      </c>
      <c r="D31" s="24">
        <v>4643814</v>
      </c>
      <c r="E31" s="8">
        <v>6655892</v>
      </c>
      <c r="F31" s="24">
        <v>6893077</v>
      </c>
      <c r="G31" s="24">
        <v>872136</v>
      </c>
      <c r="H31" s="24">
        <v>284560</v>
      </c>
      <c r="I31" s="24">
        <v>449438</v>
      </c>
      <c r="J31" s="24">
        <v>2064090</v>
      </c>
      <c r="K31" s="13">
        <v>2898453</v>
      </c>
    </row>
    <row r="32" spans="1:11" ht="12.75">
      <c r="A32" s="4" t="s">
        <v>41</v>
      </c>
      <c r="B32" s="6">
        <v>16595345</v>
      </c>
      <c r="C32" s="24">
        <v>584964</v>
      </c>
      <c r="D32" s="24">
        <v>3253902</v>
      </c>
      <c r="E32" s="8">
        <v>4212568</v>
      </c>
      <c r="F32" s="24">
        <v>3402167</v>
      </c>
      <c r="G32" s="24">
        <v>1465012</v>
      </c>
      <c r="H32" s="24">
        <v>194621</v>
      </c>
      <c r="I32" s="24">
        <v>516847</v>
      </c>
      <c r="J32" s="24">
        <v>1456227</v>
      </c>
      <c r="K32" s="13">
        <v>1509038</v>
      </c>
    </row>
    <row r="33" spans="1:11" ht="12.75">
      <c r="A33" s="4" t="s">
        <v>42</v>
      </c>
      <c r="B33" s="6">
        <v>5243769</v>
      </c>
      <c r="C33" s="24">
        <v>71016</v>
      </c>
      <c r="D33" s="24">
        <v>182787</v>
      </c>
      <c r="E33" s="8">
        <v>2257092</v>
      </c>
      <c r="F33" s="24">
        <v>1359461</v>
      </c>
      <c r="G33" s="24">
        <v>295720</v>
      </c>
      <c r="H33" s="24">
        <v>404</v>
      </c>
      <c r="I33" s="24">
        <v>37946</v>
      </c>
      <c r="J33" s="24">
        <v>289243</v>
      </c>
      <c r="K33" s="13">
        <v>750100</v>
      </c>
    </row>
    <row r="34" spans="1:11" ht="12.75">
      <c r="A34" s="4" t="s">
        <v>43</v>
      </c>
      <c r="B34" s="6">
        <v>37068360</v>
      </c>
      <c r="C34" s="24">
        <v>3605466</v>
      </c>
      <c r="D34" s="24">
        <v>5156709</v>
      </c>
      <c r="E34" s="8">
        <v>10071887</v>
      </c>
      <c r="F34" s="24">
        <v>6814055</v>
      </c>
      <c r="G34" s="24">
        <v>2127357</v>
      </c>
      <c r="H34" s="24">
        <v>360430</v>
      </c>
      <c r="I34" s="24">
        <v>460976</v>
      </c>
      <c r="J34" s="24">
        <v>3409580</v>
      </c>
      <c r="K34" s="13">
        <v>5061900</v>
      </c>
    </row>
    <row r="35" spans="1:11" ht="12.75">
      <c r="A35" s="4" t="s">
        <v>44</v>
      </c>
      <c r="B35" s="6">
        <v>4529074</v>
      </c>
      <c r="C35" s="24">
        <v>718015</v>
      </c>
      <c r="D35" s="24">
        <v>194363</v>
      </c>
      <c r="E35" s="8">
        <v>1636636</v>
      </c>
      <c r="F35" s="24">
        <v>439666</v>
      </c>
      <c r="G35" s="24">
        <v>490756</v>
      </c>
      <c r="H35" s="24">
        <v>11229</v>
      </c>
      <c r="I35" s="24">
        <v>81320</v>
      </c>
      <c r="J35" s="24">
        <v>354282</v>
      </c>
      <c r="K35" s="13">
        <v>602807</v>
      </c>
    </row>
    <row r="36" spans="1:11" ht="12.75">
      <c r="A36" s="4" t="s">
        <v>45</v>
      </c>
      <c r="B36" s="6">
        <v>65975579</v>
      </c>
      <c r="C36" s="24">
        <v>3811986</v>
      </c>
      <c r="D36" s="24">
        <v>6328760</v>
      </c>
      <c r="E36" s="8">
        <v>10741918</v>
      </c>
      <c r="F36" s="24">
        <v>19485259</v>
      </c>
      <c r="G36" s="24">
        <v>11628810</v>
      </c>
      <c r="H36" s="24">
        <v>688994</v>
      </c>
      <c r="I36" s="24">
        <v>1056279</v>
      </c>
      <c r="J36" s="24">
        <v>4582774</v>
      </c>
      <c r="K36" s="13">
        <v>7650800</v>
      </c>
    </row>
    <row r="37" spans="1:11" ht="12.75">
      <c r="A37" s="4" t="s">
        <v>46</v>
      </c>
      <c r="B37" s="6">
        <v>283962530</v>
      </c>
      <c r="C37" s="24">
        <v>20194776</v>
      </c>
      <c r="D37" s="24">
        <v>33815823</v>
      </c>
      <c r="E37" s="8">
        <v>50078883</v>
      </c>
      <c r="F37" s="24">
        <v>66092312</v>
      </c>
      <c r="G37" s="24">
        <v>7466578</v>
      </c>
      <c r="H37" s="24">
        <v>9499445</v>
      </c>
      <c r="I37" s="24">
        <v>13494230</v>
      </c>
      <c r="J37" s="24">
        <v>31930980</v>
      </c>
      <c r="K37" s="13">
        <v>51389504</v>
      </c>
    </row>
    <row r="38" spans="1:11" ht="12.75">
      <c r="A38" s="22" t="s">
        <v>47</v>
      </c>
      <c r="B38" s="20">
        <v>1388879</v>
      </c>
      <c r="C38" s="28">
        <v>47999</v>
      </c>
      <c r="D38" s="28"/>
      <c r="E38" s="21">
        <v>678361</v>
      </c>
      <c r="F38" s="28">
        <v>137976</v>
      </c>
      <c r="G38" s="28"/>
      <c r="H38" s="28"/>
      <c r="I38" s="28">
        <v>53085</v>
      </c>
      <c r="J38" s="28">
        <v>104519</v>
      </c>
      <c r="K38" s="29">
        <v>292800</v>
      </c>
    </row>
    <row r="39" spans="1:11" ht="12.75">
      <c r="A39" s="4" t="s">
        <v>48</v>
      </c>
      <c r="B39" s="6">
        <v>10824737</v>
      </c>
      <c r="C39" s="24">
        <v>526515</v>
      </c>
      <c r="D39" s="24">
        <v>1805464</v>
      </c>
      <c r="E39" s="8">
        <v>3865072</v>
      </c>
      <c r="F39" s="24">
        <v>2477027</v>
      </c>
      <c r="G39" s="24">
        <v>459500</v>
      </c>
      <c r="H39" s="24">
        <v>43585</v>
      </c>
      <c r="I39" s="24">
        <v>103640</v>
      </c>
      <c r="J39" s="24">
        <v>970788</v>
      </c>
      <c r="K39" s="13">
        <v>573145</v>
      </c>
    </row>
    <row r="40" spans="1:11" ht="12.75">
      <c r="A40" s="4" t="s">
        <v>49</v>
      </c>
      <c r="B40" s="6">
        <v>14757461</v>
      </c>
      <c r="C40" s="24">
        <v>1043900</v>
      </c>
      <c r="D40" s="24">
        <v>2404510</v>
      </c>
      <c r="E40" s="8">
        <v>3405574</v>
      </c>
      <c r="F40" s="24">
        <v>3791033</v>
      </c>
      <c r="G40" s="24">
        <v>776329</v>
      </c>
      <c r="H40" s="24">
        <v>136605</v>
      </c>
      <c r="I40" s="24">
        <v>303442</v>
      </c>
      <c r="J40" s="24">
        <v>1228580</v>
      </c>
      <c r="K40" s="13">
        <v>1667487</v>
      </c>
    </row>
    <row r="41" spans="1:11" ht="12.75">
      <c r="A41" s="4" t="s">
        <v>50</v>
      </c>
      <c r="B41" s="6">
        <v>18089862</v>
      </c>
      <c r="C41" s="24">
        <v>1807521</v>
      </c>
      <c r="D41" s="24">
        <v>1415926</v>
      </c>
      <c r="E41" s="8">
        <v>6738906</v>
      </c>
      <c r="F41" s="24">
        <v>2349251</v>
      </c>
      <c r="G41" s="24">
        <v>1343138</v>
      </c>
      <c r="H41" s="24">
        <v>145246</v>
      </c>
      <c r="I41" s="24">
        <v>264452</v>
      </c>
      <c r="J41" s="24">
        <v>1819384</v>
      </c>
      <c r="K41" s="13">
        <v>2206039</v>
      </c>
    </row>
    <row r="42" spans="1:11" ht="12.75">
      <c r="A42" s="4" t="s">
        <v>51</v>
      </c>
      <c r="B42" s="6">
        <v>11170994</v>
      </c>
      <c r="C42" s="24">
        <v>345284</v>
      </c>
      <c r="D42" s="24">
        <v>1490901</v>
      </c>
      <c r="E42" s="8">
        <v>2329239</v>
      </c>
      <c r="F42" s="24">
        <v>3921735</v>
      </c>
      <c r="G42" s="24">
        <v>1334857</v>
      </c>
      <c r="H42" s="24">
        <v>73485</v>
      </c>
      <c r="I42" s="24">
        <v>199174</v>
      </c>
      <c r="J42" s="24">
        <v>866136</v>
      </c>
      <c r="K42" s="13">
        <v>610182</v>
      </c>
    </row>
    <row r="43" spans="1:11" ht="12.75">
      <c r="A43" s="4" t="s">
        <v>52</v>
      </c>
      <c r="B43" s="6">
        <v>16135792</v>
      </c>
      <c r="C43" s="24">
        <v>1060058</v>
      </c>
      <c r="D43" s="24">
        <v>2569271</v>
      </c>
      <c r="E43" s="8">
        <v>5151881</v>
      </c>
      <c r="F43" s="24">
        <v>3603185</v>
      </c>
      <c r="G43" s="24">
        <v>451931</v>
      </c>
      <c r="H43" s="24">
        <v>154081</v>
      </c>
      <c r="I43" s="24">
        <v>505835</v>
      </c>
      <c r="J43" s="24">
        <v>1246975</v>
      </c>
      <c r="K43" s="13">
        <v>1392574</v>
      </c>
    </row>
    <row r="44" spans="1:11" ht="12.75">
      <c r="A44" s="4" t="s">
        <v>53</v>
      </c>
      <c r="B44" s="6">
        <v>21547457</v>
      </c>
      <c r="C44" s="24">
        <v>2261197</v>
      </c>
      <c r="D44" s="24">
        <v>5519637</v>
      </c>
      <c r="E44" s="8">
        <v>3025220</v>
      </c>
      <c r="F44" s="24">
        <v>4228590</v>
      </c>
      <c r="G44" s="24">
        <v>996760</v>
      </c>
      <c r="H44" s="24">
        <v>245593</v>
      </c>
      <c r="I44" s="24">
        <v>906942</v>
      </c>
      <c r="J44" s="24">
        <v>1902767</v>
      </c>
      <c r="K44" s="13">
        <v>2460751</v>
      </c>
    </row>
    <row r="45" spans="1:11" ht="12.75">
      <c r="A45" s="4" t="s">
        <v>54</v>
      </c>
      <c r="B45" s="6">
        <v>5246808</v>
      </c>
      <c r="C45" s="24">
        <v>158428</v>
      </c>
      <c r="D45" s="24">
        <v>244121</v>
      </c>
      <c r="E45" s="8">
        <v>2786462</v>
      </c>
      <c r="F45" s="24">
        <v>484163</v>
      </c>
      <c r="G45" s="24">
        <v>90917</v>
      </c>
      <c r="H45" s="24">
        <v>19122</v>
      </c>
      <c r="I45" s="24">
        <v>55355</v>
      </c>
      <c r="J45" s="24">
        <v>373681</v>
      </c>
      <c r="K45" s="13">
        <v>1034558</v>
      </c>
    </row>
    <row r="46" spans="1:11" ht="12.75">
      <c r="A46" s="4" t="s">
        <v>55</v>
      </c>
      <c r="B46" s="6">
        <v>2163983</v>
      </c>
      <c r="C46" s="24">
        <v>204414</v>
      </c>
      <c r="D46" s="24"/>
      <c r="E46" s="8">
        <v>994498</v>
      </c>
      <c r="F46" s="24">
        <v>267681</v>
      </c>
      <c r="G46" s="24">
        <v>60098</v>
      </c>
      <c r="H46" s="24">
        <v>4913</v>
      </c>
      <c r="I46" s="24"/>
      <c r="J46" s="24">
        <v>145350</v>
      </c>
      <c r="K46" s="13">
        <v>347151</v>
      </c>
    </row>
    <row r="47" spans="1:11" ht="12.75">
      <c r="A47" s="4" t="s">
        <v>56</v>
      </c>
      <c r="B47" s="6">
        <v>8850417</v>
      </c>
      <c r="C47" s="24">
        <v>496635</v>
      </c>
      <c r="D47" s="24">
        <v>1428880</v>
      </c>
      <c r="E47" s="8">
        <v>2580513</v>
      </c>
      <c r="F47" s="24">
        <v>1049502</v>
      </c>
      <c r="G47" s="24">
        <v>1620882</v>
      </c>
      <c r="H47" s="24">
        <v>17900</v>
      </c>
      <c r="I47" s="24">
        <v>102508</v>
      </c>
      <c r="J47" s="24">
        <v>636393</v>
      </c>
      <c r="K47" s="13">
        <v>917203</v>
      </c>
    </row>
    <row r="48" spans="1:11" ht="12.75">
      <c r="A48" s="4" t="s">
        <v>57</v>
      </c>
      <c r="B48" s="6">
        <v>2321555</v>
      </c>
      <c r="C48" s="24">
        <v>63837</v>
      </c>
      <c r="D48" s="24"/>
      <c r="E48" s="8">
        <v>1150597</v>
      </c>
      <c r="F48" s="24">
        <v>170129</v>
      </c>
      <c r="G48" s="24">
        <v>130285</v>
      </c>
      <c r="H48" s="24">
        <v>6332</v>
      </c>
      <c r="I48" s="24">
        <v>36064</v>
      </c>
      <c r="J48" s="24">
        <v>147613</v>
      </c>
      <c r="K48" s="13"/>
    </row>
    <row r="49" spans="1:11" ht="12.75">
      <c r="A49" s="4" t="s">
        <v>58</v>
      </c>
      <c r="B49" s="6">
        <v>25364406</v>
      </c>
      <c r="C49" s="24">
        <v>1589062</v>
      </c>
      <c r="D49" s="24">
        <v>5050771</v>
      </c>
      <c r="E49" s="8">
        <v>9309563</v>
      </c>
      <c r="F49" s="24">
        <v>3142436</v>
      </c>
      <c r="G49" s="24">
        <v>1710455</v>
      </c>
      <c r="H49" s="24">
        <v>51316</v>
      </c>
      <c r="I49" s="24">
        <v>276161</v>
      </c>
      <c r="J49" s="24">
        <v>2239691</v>
      </c>
      <c r="K49" s="13">
        <v>1994950</v>
      </c>
    </row>
    <row r="50" spans="1:11" ht="12.75">
      <c r="A50" s="4" t="s">
        <v>59</v>
      </c>
      <c r="B50" s="6">
        <v>5605202</v>
      </c>
      <c r="C50" s="24">
        <v>535941</v>
      </c>
      <c r="D50" s="24"/>
      <c r="E50" s="8">
        <v>2209723</v>
      </c>
      <c r="F50" s="24">
        <v>575063</v>
      </c>
      <c r="G50" s="24">
        <v>256509</v>
      </c>
      <c r="H50" s="24">
        <v>19475</v>
      </c>
      <c r="I50" s="24">
        <v>128151</v>
      </c>
      <c r="J50" s="24">
        <v>410039</v>
      </c>
      <c r="K50" s="13"/>
    </row>
    <row r="51" spans="1:11" ht="12.75">
      <c r="A51" s="4" t="s">
        <v>60</v>
      </c>
      <c r="B51" s="6">
        <v>419780387</v>
      </c>
      <c r="C51" s="24">
        <v>34376358</v>
      </c>
      <c r="D51" s="24">
        <v>47700820</v>
      </c>
      <c r="E51" s="8">
        <v>66610947</v>
      </c>
      <c r="F51" s="24">
        <v>85601379</v>
      </c>
      <c r="G51" s="24">
        <v>26887717</v>
      </c>
      <c r="H51" s="24">
        <v>14901256</v>
      </c>
      <c r="I51" s="24">
        <v>30277683</v>
      </c>
      <c r="J51" s="24">
        <v>43940023</v>
      </c>
      <c r="K51" s="13">
        <v>69484203</v>
      </c>
    </row>
    <row r="52" spans="1:11" ht="12.75">
      <c r="A52" s="4" t="s">
        <v>61</v>
      </c>
      <c r="B52" s="6">
        <v>1691730</v>
      </c>
      <c r="C52" s="24">
        <v>87988</v>
      </c>
      <c r="D52" s="24">
        <v>101492</v>
      </c>
      <c r="E52" s="8">
        <v>875129</v>
      </c>
      <c r="F52" s="24">
        <v>29511</v>
      </c>
      <c r="G52" s="24">
        <v>70884</v>
      </c>
      <c r="H52" s="24"/>
      <c r="I52" s="24">
        <v>55694</v>
      </c>
      <c r="J52" s="24">
        <v>131632</v>
      </c>
      <c r="K52" s="13"/>
    </row>
    <row r="53" spans="1:11" ht="12.75">
      <c r="A53" s="4" t="s">
        <v>62</v>
      </c>
      <c r="B53" s="6">
        <v>10515303</v>
      </c>
      <c r="C53" s="24">
        <v>833149</v>
      </c>
      <c r="D53" s="24">
        <v>2628549</v>
      </c>
      <c r="E53" s="8">
        <v>2788969</v>
      </c>
      <c r="F53" s="24">
        <v>1357381</v>
      </c>
      <c r="G53" s="24">
        <v>556960</v>
      </c>
      <c r="H53" s="24">
        <v>83153</v>
      </c>
      <c r="I53" s="24">
        <v>191680</v>
      </c>
      <c r="J53" s="24">
        <v>748290</v>
      </c>
      <c r="K53" s="13">
        <v>1327172</v>
      </c>
    </row>
    <row r="54" spans="1:11" ht="12.75">
      <c r="A54" s="4" t="s">
        <v>63</v>
      </c>
      <c r="B54" s="6">
        <v>22706108</v>
      </c>
      <c r="C54" s="24">
        <v>1063686</v>
      </c>
      <c r="D54" s="24">
        <v>4783452</v>
      </c>
      <c r="E54" s="8">
        <v>5088336</v>
      </c>
      <c r="F54" s="24">
        <v>5868857</v>
      </c>
      <c r="G54" s="24">
        <v>549025</v>
      </c>
      <c r="H54" s="24">
        <v>153271</v>
      </c>
      <c r="I54" s="24">
        <v>1391662</v>
      </c>
      <c r="J54" s="24">
        <v>1973110</v>
      </c>
      <c r="K54" s="13">
        <v>1834708</v>
      </c>
    </row>
    <row r="55" spans="1:11" ht="12.75">
      <c r="A55" s="4" t="s">
        <v>64</v>
      </c>
      <c r="B55" s="6">
        <v>6121945</v>
      </c>
      <c r="C55" s="24">
        <v>215914</v>
      </c>
      <c r="D55" s="24">
        <v>986837</v>
      </c>
      <c r="E55" s="8">
        <v>1709729</v>
      </c>
      <c r="F55" s="24">
        <v>412507</v>
      </c>
      <c r="G55" s="24">
        <v>1655541</v>
      </c>
      <c r="H55" s="24"/>
      <c r="I55" s="24">
        <v>91011</v>
      </c>
      <c r="J55" s="24">
        <v>403264</v>
      </c>
      <c r="K55" s="13"/>
    </row>
    <row r="56" spans="1:11" ht="12.75">
      <c r="A56" s="4" t="s">
        <v>65</v>
      </c>
      <c r="B56" s="6">
        <v>17815517</v>
      </c>
      <c r="C56" s="24">
        <v>984903</v>
      </c>
      <c r="D56" s="24">
        <v>4307850</v>
      </c>
      <c r="E56" s="8">
        <v>3308267</v>
      </c>
      <c r="F56" s="24">
        <v>5134013</v>
      </c>
      <c r="G56" s="24">
        <v>965425</v>
      </c>
      <c r="H56" s="24">
        <v>149903</v>
      </c>
      <c r="I56" s="24">
        <v>359418</v>
      </c>
      <c r="J56" s="24">
        <v>1069944</v>
      </c>
      <c r="K56" s="13">
        <v>1535794</v>
      </c>
    </row>
    <row r="57" spans="1:11" ht="12.75">
      <c r="A57" s="4" t="s">
        <v>66</v>
      </c>
      <c r="B57" s="6">
        <v>26017296</v>
      </c>
      <c r="C57" s="24">
        <v>1794038</v>
      </c>
      <c r="D57" s="24">
        <v>4880347</v>
      </c>
      <c r="E57" s="8">
        <v>4538537</v>
      </c>
      <c r="F57" s="24">
        <v>6152798</v>
      </c>
      <c r="G57" s="24">
        <v>2877182</v>
      </c>
      <c r="H57" s="24">
        <v>162805</v>
      </c>
      <c r="I57" s="24">
        <v>1184401</v>
      </c>
      <c r="J57" s="24">
        <v>2302482</v>
      </c>
      <c r="K57" s="13">
        <v>2124706</v>
      </c>
    </row>
    <row r="58" spans="1:11" ht="12.75">
      <c r="A58" s="4" t="s">
        <v>67</v>
      </c>
      <c r="B58" s="6">
        <v>8368576</v>
      </c>
      <c r="C58" s="24">
        <v>1006697</v>
      </c>
      <c r="D58" s="24">
        <v>1428409</v>
      </c>
      <c r="E58" s="8">
        <v>2299024</v>
      </c>
      <c r="F58" s="24">
        <v>914944</v>
      </c>
      <c r="G58" s="24">
        <v>550223</v>
      </c>
      <c r="H58" s="24"/>
      <c r="I58" s="24">
        <v>517294</v>
      </c>
      <c r="J58" s="24">
        <v>667806</v>
      </c>
      <c r="K58" s="13"/>
    </row>
    <row r="59" spans="1:11" ht="12.75">
      <c r="A59" s="4" t="s">
        <v>68</v>
      </c>
      <c r="B59" s="6">
        <v>102718414</v>
      </c>
      <c r="C59" s="24">
        <v>9865765</v>
      </c>
      <c r="D59" s="24">
        <v>18204387</v>
      </c>
      <c r="E59" s="8">
        <v>14104650</v>
      </c>
      <c r="F59" s="24">
        <v>23183410</v>
      </c>
      <c r="G59" s="24">
        <v>5943229</v>
      </c>
      <c r="H59" s="24">
        <v>3028294</v>
      </c>
      <c r="I59" s="24">
        <v>5210801</v>
      </c>
      <c r="J59" s="24">
        <v>10232059</v>
      </c>
      <c r="K59" s="13">
        <v>12945819</v>
      </c>
    </row>
    <row r="60" spans="1:11" ht="12.75">
      <c r="A60" s="4" t="s">
        <v>69</v>
      </c>
      <c r="B60" s="6">
        <v>18117918</v>
      </c>
      <c r="C60" s="24">
        <v>897111</v>
      </c>
      <c r="D60" s="24">
        <v>4372079</v>
      </c>
      <c r="E60" s="8">
        <v>4292488</v>
      </c>
      <c r="F60" s="24">
        <v>2812689</v>
      </c>
      <c r="G60" s="24">
        <v>1091726</v>
      </c>
      <c r="H60" s="24">
        <v>244344</v>
      </c>
      <c r="I60" s="24">
        <v>563784</v>
      </c>
      <c r="J60" s="24">
        <v>1566399</v>
      </c>
      <c r="K60" s="13">
        <v>2277299</v>
      </c>
    </row>
    <row r="61" spans="1:11" ht="12.75">
      <c r="A61" s="4" t="s">
        <v>70</v>
      </c>
      <c r="B61" s="6">
        <v>14379424</v>
      </c>
      <c r="C61" s="24">
        <v>884246</v>
      </c>
      <c r="D61" s="24">
        <v>1658675</v>
      </c>
      <c r="E61" s="8">
        <v>4638316</v>
      </c>
      <c r="F61" s="24">
        <v>3453532</v>
      </c>
      <c r="G61" s="24">
        <v>856814</v>
      </c>
      <c r="H61" s="24">
        <v>73031</v>
      </c>
      <c r="I61" s="24">
        <v>457174</v>
      </c>
      <c r="J61" s="24">
        <v>1204957</v>
      </c>
      <c r="K61" s="13">
        <v>1152678</v>
      </c>
    </row>
    <row r="62" spans="1:11" ht="12.75">
      <c r="A62" s="4" t="s">
        <v>71</v>
      </c>
      <c r="B62" s="6">
        <v>48694676</v>
      </c>
      <c r="C62" s="24">
        <v>4575242</v>
      </c>
      <c r="D62" s="24">
        <v>6389381</v>
      </c>
      <c r="E62" s="8">
        <v>12269189</v>
      </c>
      <c r="F62" s="24">
        <v>10074357</v>
      </c>
      <c r="G62" s="24">
        <v>1941601</v>
      </c>
      <c r="H62" s="24">
        <v>769179</v>
      </c>
      <c r="I62" s="24">
        <v>1330396</v>
      </c>
      <c r="J62" s="24">
        <v>4844311</v>
      </c>
      <c r="K62" s="13">
        <v>6501020</v>
      </c>
    </row>
    <row r="63" spans="1:11" ht="12.75">
      <c r="A63" s="4" t="s">
        <v>72</v>
      </c>
      <c r="B63" s="6">
        <v>31256610</v>
      </c>
      <c r="C63" s="24">
        <v>3388877</v>
      </c>
      <c r="D63" s="24">
        <v>4243922</v>
      </c>
      <c r="E63" s="8">
        <v>8671094</v>
      </c>
      <c r="F63" s="24">
        <v>7075468</v>
      </c>
      <c r="G63" s="24">
        <v>802205</v>
      </c>
      <c r="H63" s="24">
        <v>556545</v>
      </c>
      <c r="I63" s="24">
        <v>785082</v>
      </c>
      <c r="J63" s="24">
        <v>2731613</v>
      </c>
      <c r="K63" s="13">
        <v>3001805</v>
      </c>
    </row>
    <row r="64" spans="1:11" ht="12.75">
      <c r="A64" s="4" t="s">
        <v>73</v>
      </c>
      <c r="B64" s="6">
        <v>10903841</v>
      </c>
      <c r="C64" s="24">
        <v>330277</v>
      </c>
      <c r="D64" s="24">
        <v>2641232</v>
      </c>
      <c r="E64" s="8">
        <v>2323021</v>
      </c>
      <c r="F64" s="24">
        <v>1800923</v>
      </c>
      <c r="G64" s="24">
        <v>1299434</v>
      </c>
      <c r="H64" s="24">
        <v>45276</v>
      </c>
      <c r="I64" s="24">
        <v>209865</v>
      </c>
      <c r="J64" s="24">
        <v>838243</v>
      </c>
      <c r="K64" s="13">
        <v>1415570</v>
      </c>
    </row>
    <row r="65" spans="1:11" ht="12.75">
      <c r="A65" s="4" t="s">
        <v>74</v>
      </c>
      <c r="B65" s="6">
        <v>2288406</v>
      </c>
      <c r="C65" s="24">
        <v>201011</v>
      </c>
      <c r="D65" s="24"/>
      <c r="E65" s="8">
        <v>1483850</v>
      </c>
      <c r="F65" s="24">
        <v>152860</v>
      </c>
      <c r="G65" s="24"/>
      <c r="H65" s="24"/>
      <c r="I65" s="24">
        <v>78568</v>
      </c>
      <c r="J65" s="24">
        <v>172558</v>
      </c>
      <c r="K65" s="13">
        <v>88878</v>
      </c>
    </row>
    <row r="66" spans="1:11" ht="12.75">
      <c r="A66" s="4" t="s">
        <v>75</v>
      </c>
      <c r="B66" s="6">
        <v>21475506</v>
      </c>
      <c r="C66" s="24">
        <v>1879297</v>
      </c>
      <c r="D66" s="24">
        <v>4224162</v>
      </c>
      <c r="E66" s="8">
        <v>6411288</v>
      </c>
      <c r="F66" s="24">
        <v>3990305</v>
      </c>
      <c r="G66" s="24">
        <v>435508</v>
      </c>
      <c r="H66" s="24">
        <v>206919</v>
      </c>
      <c r="I66" s="24">
        <v>407966</v>
      </c>
      <c r="J66" s="24">
        <v>2187376</v>
      </c>
      <c r="K66" s="13">
        <v>1732685</v>
      </c>
    </row>
    <row r="67" spans="1:11" ht="12.75">
      <c r="A67" s="4" t="s">
        <v>76</v>
      </c>
      <c r="B67" s="6">
        <v>100022659</v>
      </c>
      <c r="C67" s="24">
        <v>8234019</v>
      </c>
      <c r="D67" s="24">
        <v>19230789</v>
      </c>
      <c r="E67" s="8">
        <v>15262770</v>
      </c>
      <c r="F67" s="24">
        <v>26103423</v>
      </c>
      <c r="G67" s="24">
        <v>1847737</v>
      </c>
      <c r="H67" s="24">
        <v>2686293</v>
      </c>
      <c r="I67" s="24">
        <v>4222262</v>
      </c>
      <c r="J67" s="24">
        <v>10429388</v>
      </c>
      <c r="K67" s="13">
        <v>12005978</v>
      </c>
    </row>
    <row r="68" spans="1:11" ht="12.75">
      <c r="A68" s="4" t="s">
        <v>77</v>
      </c>
      <c r="B68" s="6">
        <v>1162060</v>
      </c>
      <c r="C68" s="24"/>
      <c r="D68" s="24"/>
      <c r="E68" s="8">
        <v>229950</v>
      </c>
      <c r="F68" s="24"/>
      <c r="G68" s="24"/>
      <c r="H68" s="24"/>
      <c r="I68" s="24"/>
      <c r="J68" s="24">
        <v>80180</v>
      </c>
      <c r="K68" s="13">
        <v>741914</v>
      </c>
    </row>
    <row r="69" spans="1:11" ht="12.75">
      <c r="A69" s="4" t="s">
        <v>78</v>
      </c>
      <c r="B69" s="6">
        <v>3287153</v>
      </c>
      <c r="C69" s="24">
        <v>140297</v>
      </c>
      <c r="D69" s="24">
        <v>230604</v>
      </c>
      <c r="E69" s="8">
        <v>1489424</v>
      </c>
      <c r="F69" s="24">
        <v>472178</v>
      </c>
      <c r="G69" s="24">
        <v>194477</v>
      </c>
      <c r="H69" s="24">
        <v>29042</v>
      </c>
      <c r="I69" s="24">
        <v>44285</v>
      </c>
      <c r="J69" s="24">
        <v>229170</v>
      </c>
      <c r="K69" s="13">
        <v>457676</v>
      </c>
    </row>
    <row r="70" spans="1:11" ht="12.75">
      <c r="A70" s="4" t="s">
        <v>79</v>
      </c>
      <c r="B70" s="6">
        <v>22102042</v>
      </c>
      <c r="C70" s="24">
        <v>1868888</v>
      </c>
      <c r="D70" s="24">
        <v>5161502</v>
      </c>
      <c r="E70" s="8">
        <v>3721714</v>
      </c>
      <c r="F70" s="24">
        <v>4438037</v>
      </c>
      <c r="G70" s="24">
        <v>358097</v>
      </c>
      <c r="H70" s="24">
        <v>773196</v>
      </c>
      <c r="I70" s="24">
        <v>820266</v>
      </c>
      <c r="J70" s="24">
        <v>1544438</v>
      </c>
      <c r="K70" s="13">
        <v>3415906</v>
      </c>
    </row>
    <row r="71" spans="1:11" ht="12.75">
      <c r="A71" s="4" t="s">
        <v>80</v>
      </c>
      <c r="B71" s="6">
        <v>7854303</v>
      </c>
      <c r="C71" s="24">
        <v>581081</v>
      </c>
      <c r="D71" s="24">
        <v>501421</v>
      </c>
      <c r="E71" s="8">
        <v>2745898</v>
      </c>
      <c r="F71" s="24">
        <v>1558193</v>
      </c>
      <c r="G71" s="24">
        <v>448227</v>
      </c>
      <c r="H71" s="24">
        <v>25037</v>
      </c>
      <c r="I71" s="24">
        <v>197126</v>
      </c>
      <c r="J71" s="24">
        <v>715416</v>
      </c>
      <c r="K71" s="13">
        <v>1081905</v>
      </c>
    </row>
    <row r="72" spans="1:11" ht="12.75">
      <c r="A72" s="22" t="s">
        <v>81</v>
      </c>
      <c r="B72" s="20">
        <v>3271114</v>
      </c>
      <c r="C72" s="28">
        <v>484757</v>
      </c>
      <c r="D72" s="28">
        <v>116851</v>
      </c>
      <c r="E72" s="21">
        <v>939683</v>
      </c>
      <c r="F72" s="28">
        <v>157593</v>
      </c>
      <c r="G72" s="28"/>
      <c r="H72" s="28"/>
      <c r="I72" s="28">
        <v>25095</v>
      </c>
      <c r="J72" s="28">
        <v>1139790</v>
      </c>
      <c r="K72" s="29">
        <v>376287</v>
      </c>
    </row>
    <row r="73" spans="1:11" ht="12.75">
      <c r="A73" s="4" t="s">
        <v>82</v>
      </c>
      <c r="B73" s="6">
        <v>1469603</v>
      </c>
      <c r="C73" s="24">
        <v>114956</v>
      </c>
      <c r="D73" s="24"/>
      <c r="E73" s="8">
        <v>625376</v>
      </c>
      <c r="F73" s="24">
        <v>75785</v>
      </c>
      <c r="G73" s="24"/>
      <c r="H73" s="24"/>
      <c r="I73" s="24"/>
      <c r="J73" s="24">
        <v>174782</v>
      </c>
      <c r="K73" s="13">
        <v>396639</v>
      </c>
    </row>
    <row r="74" spans="1:11" ht="12.75">
      <c r="A74" s="4" t="s">
        <v>83</v>
      </c>
      <c r="B74" s="6">
        <v>4017523</v>
      </c>
      <c r="C74" s="24">
        <v>11269</v>
      </c>
      <c r="D74" s="24">
        <v>240435</v>
      </c>
      <c r="E74" s="8">
        <v>1814947</v>
      </c>
      <c r="F74" s="24">
        <v>373175</v>
      </c>
      <c r="G74" s="24"/>
      <c r="H74" s="24">
        <v>15559</v>
      </c>
      <c r="I74" s="24">
        <v>15429</v>
      </c>
      <c r="J74" s="24">
        <v>409268</v>
      </c>
      <c r="K74" s="13"/>
    </row>
    <row r="75" spans="1:11" ht="12.75">
      <c r="A75" s="4" t="s">
        <v>84</v>
      </c>
      <c r="B75" s="6">
        <v>58429489</v>
      </c>
      <c r="C75" s="24">
        <v>5325647</v>
      </c>
      <c r="D75" s="24">
        <v>10940368</v>
      </c>
      <c r="E75" s="8">
        <v>9101559</v>
      </c>
      <c r="F75" s="24">
        <v>11137231</v>
      </c>
      <c r="G75" s="24">
        <v>3942907</v>
      </c>
      <c r="H75" s="24">
        <v>1323660</v>
      </c>
      <c r="I75" s="24">
        <v>2476763</v>
      </c>
      <c r="J75" s="24">
        <v>6516913</v>
      </c>
      <c r="K75" s="13">
        <v>7664441</v>
      </c>
    </row>
    <row r="76" spans="1:11" ht="12.75">
      <c r="A76" s="4" t="s">
        <v>85</v>
      </c>
      <c r="B76" s="6">
        <v>14442671</v>
      </c>
      <c r="C76" s="24">
        <v>718379</v>
      </c>
      <c r="D76" s="24">
        <v>1605770</v>
      </c>
      <c r="E76" s="8">
        <v>4591769</v>
      </c>
      <c r="F76" s="24">
        <v>3412393</v>
      </c>
      <c r="G76" s="24">
        <v>749361</v>
      </c>
      <c r="H76" s="24">
        <v>159710</v>
      </c>
      <c r="I76" s="24">
        <v>394398</v>
      </c>
      <c r="J76" s="24">
        <v>1545981</v>
      </c>
      <c r="K76" s="13">
        <v>1264910</v>
      </c>
    </row>
    <row r="77" spans="1:11" ht="12.75">
      <c r="A77" s="4" t="s">
        <v>86</v>
      </c>
      <c r="B77" s="6">
        <v>32659622</v>
      </c>
      <c r="C77" s="24">
        <v>1020211</v>
      </c>
      <c r="D77" s="24">
        <v>2973230</v>
      </c>
      <c r="E77" s="8">
        <v>7500807</v>
      </c>
      <c r="F77" s="24">
        <v>7575306</v>
      </c>
      <c r="G77" s="24">
        <v>1247582</v>
      </c>
      <c r="H77" s="24">
        <v>295248</v>
      </c>
      <c r="I77" s="24">
        <v>530427</v>
      </c>
      <c r="J77" s="24">
        <v>2175201</v>
      </c>
      <c r="K77" s="13">
        <v>9341610</v>
      </c>
    </row>
    <row r="78" spans="1:11" ht="12.75">
      <c r="A78" s="4" t="s">
        <v>87</v>
      </c>
      <c r="B78" s="6">
        <v>28779010</v>
      </c>
      <c r="C78" s="24">
        <v>1232445</v>
      </c>
      <c r="D78" s="24">
        <v>3305065</v>
      </c>
      <c r="E78" s="8">
        <v>7370166</v>
      </c>
      <c r="F78" s="24">
        <v>8793162</v>
      </c>
      <c r="G78" s="24">
        <v>1823876</v>
      </c>
      <c r="H78" s="24">
        <v>312164</v>
      </c>
      <c r="I78" s="24">
        <v>551041</v>
      </c>
      <c r="J78" s="24">
        <v>2705982</v>
      </c>
      <c r="K78" s="13">
        <v>2685109</v>
      </c>
    </row>
    <row r="79" spans="1:11" ht="12.75">
      <c r="A79" s="4" t="s">
        <v>88</v>
      </c>
      <c r="B79" s="6">
        <v>133433381</v>
      </c>
      <c r="C79" s="24">
        <v>12438487</v>
      </c>
      <c r="D79" s="24">
        <v>21631929</v>
      </c>
      <c r="E79" s="8">
        <v>26562654</v>
      </c>
      <c r="F79" s="24">
        <v>30900865</v>
      </c>
      <c r="G79" s="24">
        <v>4302407</v>
      </c>
      <c r="H79" s="24">
        <v>3258638</v>
      </c>
      <c r="I79" s="24">
        <v>4844965</v>
      </c>
      <c r="J79" s="24">
        <v>13691334</v>
      </c>
      <c r="K79" s="13">
        <v>15802103</v>
      </c>
    </row>
    <row r="80" spans="1:11" ht="12.75">
      <c r="A80" s="4" t="s">
        <v>89</v>
      </c>
      <c r="B80" s="6">
        <v>9613882</v>
      </c>
      <c r="C80" s="24">
        <v>784035</v>
      </c>
      <c r="D80" s="24">
        <v>2863887</v>
      </c>
      <c r="E80" s="8">
        <v>2589597</v>
      </c>
      <c r="F80" s="24">
        <v>719510</v>
      </c>
      <c r="G80" s="24">
        <v>216763</v>
      </c>
      <c r="H80" s="24">
        <v>34686</v>
      </c>
      <c r="I80" s="24">
        <v>212027</v>
      </c>
      <c r="J80" s="24">
        <v>817035</v>
      </c>
      <c r="K80" s="13">
        <v>1376342</v>
      </c>
    </row>
    <row r="81" spans="1:11" ht="12.75">
      <c r="A81" s="4" t="s">
        <v>90</v>
      </c>
      <c r="B81" s="6">
        <v>5311027</v>
      </c>
      <c r="C81" s="24">
        <v>668170</v>
      </c>
      <c r="D81" s="24">
        <v>193190</v>
      </c>
      <c r="E81" s="8">
        <v>1836094</v>
      </c>
      <c r="F81" s="24">
        <v>1221834</v>
      </c>
      <c r="G81" s="24">
        <v>263561</v>
      </c>
      <c r="H81" s="24">
        <v>21952</v>
      </c>
      <c r="I81" s="24">
        <v>146026</v>
      </c>
      <c r="J81" s="24">
        <v>399218</v>
      </c>
      <c r="K81" s="13">
        <v>560983</v>
      </c>
    </row>
    <row r="82" spans="1:11" ht="12.75">
      <c r="A82" s="4" t="s">
        <v>91</v>
      </c>
      <c r="B82" s="6">
        <v>67105007</v>
      </c>
      <c r="C82" s="24">
        <v>7178528</v>
      </c>
      <c r="D82" s="24">
        <v>8239072</v>
      </c>
      <c r="E82" s="8">
        <v>13238729</v>
      </c>
      <c r="F82" s="24">
        <v>7011539</v>
      </c>
      <c r="G82" s="24">
        <v>1277317</v>
      </c>
      <c r="H82" s="24">
        <v>6991907</v>
      </c>
      <c r="I82" s="24">
        <v>2006763</v>
      </c>
      <c r="J82" s="24">
        <v>11396177</v>
      </c>
      <c r="K82" s="13">
        <v>9764974</v>
      </c>
    </row>
    <row r="83" spans="1:11" ht="12.75">
      <c r="A83" s="4" t="s">
        <v>92</v>
      </c>
      <c r="B83" s="6">
        <v>805542803</v>
      </c>
      <c r="C83" s="24">
        <v>35523575</v>
      </c>
      <c r="D83" s="24">
        <v>97021330</v>
      </c>
      <c r="E83" s="8">
        <v>113847379</v>
      </c>
      <c r="F83" s="24">
        <v>218775847</v>
      </c>
      <c r="G83" s="24">
        <v>29243176</v>
      </c>
      <c r="H83" s="24">
        <v>32024830</v>
      </c>
      <c r="I83" s="24">
        <v>46396297</v>
      </c>
      <c r="J83" s="24">
        <v>77991695</v>
      </c>
      <c r="K83" s="13">
        <v>154718674</v>
      </c>
    </row>
    <row r="84" spans="1:11" ht="12.75">
      <c r="A84" s="4" t="s">
        <v>93</v>
      </c>
      <c r="B84" s="6">
        <v>8399920</v>
      </c>
      <c r="C84" s="24">
        <v>492008</v>
      </c>
      <c r="D84" s="24">
        <v>1084101</v>
      </c>
      <c r="E84" s="8">
        <v>2419668</v>
      </c>
      <c r="F84" s="24">
        <v>1349694</v>
      </c>
      <c r="G84" s="24">
        <v>465590</v>
      </c>
      <c r="H84" s="24"/>
      <c r="I84" s="24">
        <v>741961</v>
      </c>
      <c r="J84" s="24">
        <v>689790</v>
      </c>
      <c r="K84" s="13"/>
    </row>
    <row r="85" spans="1:11" ht="12.75">
      <c r="A85" s="4" t="s">
        <v>94</v>
      </c>
      <c r="B85" s="6">
        <v>3597542</v>
      </c>
      <c r="C85" s="24">
        <v>653818</v>
      </c>
      <c r="D85" s="24">
        <v>93276</v>
      </c>
      <c r="E85" s="8">
        <v>1112638</v>
      </c>
      <c r="F85" s="24">
        <v>765798</v>
      </c>
      <c r="G85" s="24"/>
      <c r="H85" s="24"/>
      <c r="I85" s="24">
        <v>100689</v>
      </c>
      <c r="J85" s="24">
        <v>263219</v>
      </c>
      <c r="K85" s="13">
        <v>573727</v>
      </c>
    </row>
    <row r="86" spans="1:11" ht="12.75">
      <c r="A86" s="4" t="s">
        <v>95</v>
      </c>
      <c r="B86" s="6">
        <v>129354731</v>
      </c>
      <c r="C86" s="24">
        <v>6210405</v>
      </c>
      <c r="D86" s="24">
        <v>20178850</v>
      </c>
      <c r="E86" s="8">
        <v>20594129</v>
      </c>
      <c r="F86" s="24">
        <v>41143655</v>
      </c>
      <c r="G86" s="24">
        <v>5033184</v>
      </c>
      <c r="H86" s="24">
        <v>2307898</v>
      </c>
      <c r="I86" s="24">
        <v>4000410</v>
      </c>
      <c r="J86" s="24">
        <v>12137267</v>
      </c>
      <c r="K86" s="13">
        <v>17748933</v>
      </c>
    </row>
    <row r="87" spans="1:11" ht="12.75">
      <c r="A87" s="4" t="s">
        <v>96</v>
      </c>
      <c r="B87" s="6">
        <v>66463074</v>
      </c>
      <c r="C87" s="24">
        <v>5473163</v>
      </c>
      <c r="D87" s="24">
        <v>9703516</v>
      </c>
      <c r="E87" s="8">
        <v>18476476</v>
      </c>
      <c r="F87" s="24">
        <v>10925049</v>
      </c>
      <c r="G87" s="24">
        <v>2854889</v>
      </c>
      <c r="H87" s="24">
        <v>780744</v>
      </c>
      <c r="I87" s="24">
        <v>1629227</v>
      </c>
      <c r="J87" s="24">
        <v>5758985</v>
      </c>
      <c r="K87" s="13">
        <v>10861025</v>
      </c>
    </row>
    <row r="88" spans="1:11" ht="12.75">
      <c r="A88" s="4" t="s">
        <v>97</v>
      </c>
      <c r="B88" s="6">
        <v>20491991</v>
      </c>
      <c r="C88" s="24">
        <v>1128205</v>
      </c>
      <c r="D88" s="24">
        <v>2468443</v>
      </c>
      <c r="E88" s="8">
        <v>5512439</v>
      </c>
      <c r="F88" s="24">
        <v>5485149</v>
      </c>
      <c r="G88" s="24">
        <v>969039</v>
      </c>
      <c r="H88" s="24">
        <v>323849</v>
      </c>
      <c r="I88" s="24">
        <v>330615</v>
      </c>
      <c r="J88" s="24">
        <v>1323891</v>
      </c>
      <c r="K88" s="13">
        <v>2950362</v>
      </c>
    </row>
    <row r="89" spans="1:11" ht="12.75">
      <c r="A89" s="4" t="s">
        <v>98</v>
      </c>
      <c r="B89" s="6">
        <v>2731567</v>
      </c>
      <c r="C89" s="24">
        <v>207610</v>
      </c>
      <c r="D89" s="24"/>
      <c r="E89" s="8">
        <v>1034827</v>
      </c>
      <c r="F89" s="24">
        <v>319027</v>
      </c>
      <c r="G89" s="24">
        <v>215600</v>
      </c>
      <c r="H89" s="24"/>
      <c r="I89" s="24">
        <v>41308</v>
      </c>
      <c r="J89" s="24">
        <v>124454</v>
      </c>
      <c r="K89" s="13">
        <v>713107</v>
      </c>
    </row>
    <row r="90" spans="1:11" ht="12.75">
      <c r="A90" s="4" t="s">
        <v>99</v>
      </c>
      <c r="B90" s="6">
        <v>5757769</v>
      </c>
      <c r="C90" s="24">
        <v>146776</v>
      </c>
      <c r="D90" s="24">
        <v>172599</v>
      </c>
      <c r="E90" s="8">
        <v>2284493</v>
      </c>
      <c r="F90" s="24">
        <v>1230187</v>
      </c>
      <c r="G90" s="24">
        <v>148329</v>
      </c>
      <c r="H90" s="24">
        <v>101781</v>
      </c>
      <c r="I90" s="24">
        <v>96183</v>
      </c>
      <c r="J90" s="24">
        <v>610280</v>
      </c>
      <c r="K90" s="13">
        <v>967141</v>
      </c>
    </row>
    <row r="91" spans="1:11" ht="12.75">
      <c r="A91" s="4" t="s">
        <v>100</v>
      </c>
      <c r="B91" s="6">
        <v>3322208</v>
      </c>
      <c r="C91" s="24">
        <v>335782</v>
      </c>
      <c r="D91" s="24">
        <v>169535</v>
      </c>
      <c r="E91" s="8">
        <v>1321117</v>
      </c>
      <c r="F91" s="24">
        <v>265717</v>
      </c>
      <c r="G91" s="24"/>
      <c r="H91" s="24">
        <v>127637</v>
      </c>
      <c r="I91" s="24">
        <v>148641</v>
      </c>
      <c r="J91" s="24">
        <v>311563</v>
      </c>
      <c r="K91" s="13"/>
    </row>
    <row r="92" spans="1:11" ht="12.75">
      <c r="A92" s="4" t="s">
        <v>101</v>
      </c>
      <c r="B92" s="6">
        <v>824795</v>
      </c>
      <c r="C92" s="24"/>
      <c r="D92" s="24">
        <v>45297</v>
      </c>
      <c r="E92" s="8">
        <v>507564</v>
      </c>
      <c r="F92" s="24">
        <v>17442</v>
      </c>
      <c r="G92" s="24"/>
      <c r="H92" s="24"/>
      <c r="I92" s="24">
        <v>11187</v>
      </c>
      <c r="J92" s="24">
        <v>26666</v>
      </c>
      <c r="K92" s="13">
        <v>113717</v>
      </c>
    </row>
    <row r="93" spans="1:11" ht="12.75">
      <c r="A93" s="4" t="s">
        <v>102</v>
      </c>
      <c r="B93" s="6">
        <v>24808133</v>
      </c>
      <c r="C93" s="24">
        <v>3606693</v>
      </c>
      <c r="D93" s="24">
        <v>5947811</v>
      </c>
      <c r="E93" s="8">
        <v>4983705</v>
      </c>
      <c r="F93" s="24">
        <v>3695826</v>
      </c>
      <c r="G93" s="24">
        <v>1132723</v>
      </c>
      <c r="H93" s="24">
        <v>374062</v>
      </c>
      <c r="I93" s="24">
        <v>638380</v>
      </c>
      <c r="J93" s="24">
        <v>1912019</v>
      </c>
      <c r="K93" s="13">
        <v>2516914</v>
      </c>
    </row>
    <row r="94" spans="1:11" ht="12.75">
      <c r="A94" s="4" t="s">
        <v>103</v>
      </c>
      <c r="B94" s="6">
        <v>105521561</v>
      </c>
      <c r="C94" s="24">
        <v>9773424</v>
      </c>
      <c r="D94" s="24">
        <v>15057585</v>
      </c>
      <c r="E94" s="8">
        <v>16794941</v>
      </c>
      <c r="F94" s="24">
        <v>26216299</v>
      </c>
      <c r="G94" s="24">
        <v>2272599</v>
      </c>
      <c r="H94" s="24">
        <v>3081704</v>
      </c>
      <c r="I94" s="24">
        <v>5647034</v>
      </c>
      <c r="J94" s="24">
        <v>11046706</v>
      </c>
      <c r="K94" s="13">
        <v>15631269</v>
      </c>
    </row>
    <row r="95" spans="1:11" ht="12.75">
      <c r="A95" s="4" t="s">
        <v>104</v>
      </c>
      <c r="B95" s="6">
        <v>4694722</v>
      </c>
      <c r="C95" s="24">
        <v>397095</v>
      </c>
      <c r="D95" s="24">
        <v>445836</v>
      </c>
      <c r="E95" s="8">
        <v>1979087</v>
      </c>
      <c r="F95" s="24">
        <v>476596</v>
      </c>
      <c r="G95" s="24">
        <v>232127</v>
      </c>
      <c r="H95" s="24">
        <v>15329</v>
      </c>
      <c r="I95" s="24">
        <v>103446</v>
      </c>
      <c r="J95" s="24">
        <v>328107</v>
      </c>
      <c r="K95" s="13">
        <v>717098</v>
      </c>
    </row>
    <row r="96" spans="1:11" ht="12.75">
      <c r="A96" s="4" t="s">
        <v>105</v>
      </c>
      <c r="B96" s="6">
        <v>14047466</v>
      </c>
      <c r="C96" s="24">
        <v>954742</v>
      </c>
      <c r="D96" s="24">
        <v>2293840</v>
      </c>
      <c r="E96" s="8">
        <v>3896742</v>
      </c>
      <c r="F96" s="24">
        <v>2307172</v>
      </c>
      <c r="G96" s="24">
        <v>772605</v>
      </c>
      <c r="H96" s="24">
        <v>300207</v>
      </c>
      <c r="I96" s="24">
        <v>286810</v>
      </c>
      <c r="J96" s="24">
        <v>1404511</v>
      </c>
      <c r="K96" s="13">
        <v>1830836</v>
      </c>
    </row>
    <row r="97" spans="1:11" ht="12.75">
      <c r="A97" s="4" t="s">
        <v>106</v>
      </c>
      <c r="B97" s="6">
        <v>13225796</v>
      </c>
      <c r="C97" s="24">
        <v>785348</v>
      </c>
      <c r="D97" s="24">
        <v>1509592</v>
      </c>
      <c r="E97" s="8">
        <v>3125403</v>
      </c>
      <c r="F97" s="24">
        <v>5432611</v>
      </c>
      <c r="G97" s="24">
        <v>393234</v>
      </c>
      <c r="H97" s="24">
        <v>50545</v>
      </c>
      <c r="I97" s="24">
        <v>213837</v>
      </c>
      <c r="J97" s="24">
        <v>922370</v>
      </c>
      <c r="K97" s="13">
        <v>792856</v>
      </c>
    </row>
    <row r="98" spans="1:11" ht="12.75">
      <c r="A98" s="4" t="s">
        <v>107</v>
      </c>
      <c r="B98" s="6">
        <v>136188833</v>
      </c>
      <c r="C98" s="24">
        <v>7749806</v>
      </c>
      <c r="D98" s="24">
        <v>17107122</v>
      </c>
      <c r="E98" s="8">
        <v>25386093</v>
      </c>
      <c r="F98" s="24">
        <v>29003708</v>
      </c>
      <c r="G98" s="24">
        <v>2044381</v>
      </c>
      <c r="H98" s="24">
        <v>4794875</v>
      </c>
      <c r="I98" s="24">
        <v>19522231</v>
      </c>
      <c r="J98" s="24">
        <v>11392897</v>
      </c>
      <c r="K98" s="13">
        <v>19187720</v>
      </c>
    </row>
    <row r="99" spans="1:11" ht="12.75">
      <c r="A99" s="4" t="s">
        <v>108</v>
      </c>
      <c r="B99" s="6">
        <v>54990260</v>
      </c>
      <c r="C99" s="24">
        <v>3866345</v>
      </c>
      <c r="D99" s="24">
        <v>7986932</v>
      </c>
      <c r="E99" s="8">
        <v>12301526</v>
      </c>
      <c r="F99" s="24">
        <v>13454298</v>
      </c>
      <c r="G99" s="24">
        <v>2646863</v>
      </c>
      <c r="H99" s="24">
        <v>1865910</v>
      </c>
      <c r="I99" s="24">
        <v>1311456</v>
      </c>
      <c r="J99" s="24">
        <v>5403596</v>
      </c>
      <c r="K99" s="13">
        <v>6153335</v>
      </c>
    </row>
    <row r="100" spans="1:11" ht="12.75">
      <c r="A100" s="5" t="s">
        <v>109</v>
      </c>
      <c r="B100" s="7">
        <v>4468770432</v>
      </c>
      <c r="C100" s="25">
        <v>301697930</v>
      </c>
      <c r="D100" s="25">
        <v>589496017</v>
      </c>
      <c r="E100" s="9">
        <v>833849574</v>
      </c>
      <c r="F100" s="25">
        <v>1046097443</v>
      </c>
      <c r="G100" s="25">
        <v>189778951</v>
      </c>
      <c r="H100" s="25">
        <v>123813433</v>
      </c>
      <c r="I100" s="25">
        <v>232914181</v>
      </c>
      <c r="J100" s="25">
        <v>439570080</v>
      </c>
      <c r="K100" s="26">
        <v>711552822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8515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" t="s">
        <v>0</v>
      </c>
      <c r="B1" s="2" t="s">
        <v>114</v>
      </c>
    </row>
    <row r="3" spans="1:11" ht="12.75">
      <c r="A3" s="34" t="s">
        <v>1</v>
      </c>
      <c r="B3" s="34" t="s">
        <v>2</v>
      </c>
      <c r="C3" s="15"/>
      <c r="D3" s="15"/>
      <c r="E3" s="15"/>
      <c r="F3" s="15"/>
      <c r="G3" s="15"/>
      <c r="H3" s="15"/>
      <c r="I3" s="15"/>
      <c r="J3" s="15"/>
      <c r="K3" s="16"/>
    </row>
    <row r="4" spans="1:11" ht="39">
      <c r="A4" s="23" t="s">
        <v>3</v>
      </c>
      <c r="B4" s="30" t="s">
        <v>4</v>
      </c>
      <c r="C4" s="14" t="s">
        <v>5</v>
      </c>
      <c r="D4" s="14" t="s">
        <v>6</v>
      </c>
      <c r="E4" s="31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9" t="s">
        <v>13</v>
      </c>
    </row>
    <row r="5" spans="1:11" ht="12.75">
      <c r="A5" s="3" t="s">
        <v>14</v>
      </c>
      <c r="B5" s="17">
        <v>63776898</v>
      </c>
      <c r="C5" s="32">
        <v>2199597</v>
      </c>
      <c r="D5" s="32">
        <v>9715631</v>
      </c>
      <c r="E5" s="18">
        <v>16524319</v>
      </c>
      <c r="F5" s="32">
        <v>16220303</v>
      </c>
      <c r="G5" s="32">
        <v>1573476</v>
      </c>
      <c r="H5" s="32">
        <v>365825</v>
      </c>
      <c r="I5" s="32">
        <v>2233435</v>
      </c>
      <c r="J5" s="32">
        <v>6164877</v>
      </c>
      <c r="K5" s="33">
        <v>8779436</v>
      </c>
    </row>
    <row r="6" spans="1:11" ht="12.75">
      <c r="A6" s="4" t="s">
        <v>15</v>
      </c>
      <c r="B6" s="6">
        <v>24887651</v>
      </c>
      <c r="C6" s="24">
        <v>1520713</v>
      </c>
      <c r="D6" s="24">
        <v>3151593</v>
      </c>
      <c r="E6" s="8">
        <v>7057377</v>
      </c>
      <c r="F6" s="24">
        <v>6034598</v>
      </c>
      <c r="G6" s="24">
        <v>381934</v>
      </c>
      <c r="H6" s="24">
        <v>105362</v>
      </c>
      <c r="I6" s="24">
        <v>548922</v>
      </c>
      <c r="J6" s="24">
        <v>1998644</v>
      </c>
      <c r="K6" s="13">
        <v>4088507</v>
      </c>
    </row>
    <row r="7" spans="1:11" ht="12.75">
      <c r="A7" s="4" t="s">
        <v>16</v>
      </c>
      <c r="B7" s="6">
        <v>10103214</v>
      </c>
      <c r="C7" s="24">
        <v>397208</v>
      </c>
      <c r="D7" s="24">
        <v>2146819</v>
      </c>
      <c r="E7" s="8">
        <v>2807716</v>
      </c>
      <c r="F7" s="24">
        <v>1382309</v>
      </c>
      <c r="G7" s="24">
        <v>1576333</v>
      </c>
      <c r="H7" s="24">
        <v>38970</v>
      </c>
      <c r="I7" s="24">
        <v>107308</v>
      </c>
      <c r="J7" s="24">
        <v>896496</v>
      </c>
      <c r="K7" s="13">
        <v>750056</v>
      </c>
    </row>
    <row r="8" spans="1:11" ht="12.75">
      <c r="A8" s="4" t="s">
        <v>17</v>
      </c>
      <c r="B8" s="6">
        <v>2904015</v>
      </c>
      <c r="C8" s="24">
        <v>268326</v>
      </c>
      <c r="D8" s="24">
        <v>360703</v>
      </c>
      <c r="E8" s="8">
        <v>1350041</v>
      </c>
      <c r="F8" s="24">
        <v>176883</v>
      </c>
      <c r="G8" s="24"/>
      <c r="H8" s="24"/>
      <c r="I8" s="24">
        <v>61775</v>
      </c>
      <c r="J8" s="24">
        <v>191110</v>
      </c>
      <c r="K8" s="13">
        <v>484884</v>
      </c>
    </row>
    <row r="9" spans="1:11" ht="12.75">
      <c r="A9" s="4" t="s">
        <v>18</v>
      </c>
      <c r="B9" s="6">
        <v>111169373</v>
      </c>
      <c r="C9" s="24">
        <v>11147310</v>
      </c>
      <c r="D9" s="24">
        <v>14591180</v>
      </c>
      <c r="E9" s="8">
        <v>19055795</v>
      </c>
      <c r="F9" s="24">
        <v>41894273</v>
      </c>
      <c r="G9" s="24">
        <v>2159759</v>
      </c>
      <c r="H9" s="24">
        <v>851246</v>
      </c>
      <c r="I9" s="24">
        <v>2036260</v>
      </c>
      <c r="J9" s="24">
        <v>8943459</v>
      </c>
      <c r="K9" s="13">
        <v>10490090</v>
      </c>
    </row>
    <row r="10" spans="1:11" ht="12.75">
      <c r="A10" s="4" t="s">
        <v>19</v>
      </c>
      <c r="B10" s="6">
        <v>73342896</v>
      </c>
      <c r="C10" s="24">
        <v>7059647</v>
      </c>
      <c r="D10" s="24">
        <v>12410560</v>
      </c>
      <c r="E10" s="8">
        <v>15319346</v>
      </c>
      <c r="F10" s="24">
        <v>15430716</v>
      </c>
      <c r="G10" s="24">
        <v>2401961</v>
      </c>
      <c r="H10" s="24">
        <v>1506999</v>
      </c>
      <c r="I10" s="24">
        <v>2339866</v>
      </c>
      <c r="J10" s="24">
        <v>7324118</v>
      </c>
      <c r="K10" s="13">
        <v>9549683</v>
      </c>
    </row>
    <row r="11" spans="1:11" ht="12.75">
      <c r="A11" s="4" t="s">
        <v>20</v>
      </c>
      <c r="B11" s="6">
        <v>23437400</v>
      </c>
      <c r="C11" s="24">
        <v>1329755</v>
      </c>
      <c r="D11" s="24">
        <v>4986317</v>
      </c>
      <c r="E11" s="8">
        <v>4879759</v>
      </c>
      <c r="F11" s="24">
        <v>3925195</v>
      </c>
      <c r="G11" s="24">
        <v>2239735</v>
      </c>
      <c r="H11" s="24">
        <v>315399</v>
      </c>
      <c r="I11" s="24">
        <v>396423</v>
      </c>
      <c r="J11" s="24">
        <v>1920708</v>
      </c>
      <c r="K11" s="13">
        <v>3444109</v>
      </c>
    </row>
    <row r="12" spans="1:11" ht="12.75">
      <c r="A12" s="4" t="s">
        <v>21</v>
      </c>
      <c r="B12" s="6">
        <v>3314838</v>
      </c>
      <c r="C12" s="24">
        <v>35742</v>
      </c>
      <c r="D12" s="24">
        <v>323139</v>
      </c>
      <c r="E12" s="8">
        <v>1305724</v>
      </c>
      <c r="F12" s="24">
        <v>706171</v>
      </c>
      <c r="G12" s="24"/>
      <c r="H12" s="24">
        <v>15441</v>
      </c>
      <c r="I12" s="24">
        <v>121175</v>
      </c>
      <c r="J12" s="24">
        <v>220325</v>
      </c>
      <c r="K12" s="13"/>
    </row>
    <row r="13" spans="1:11" ht="12.75">
      <c r="A13" s="4" t="s">
        <v>22</v>
      </c>
      <c r="B13" s="6">
        <v>11961061</v>
      </c>
      <c r="C13" s="24">
        <v>902509</v>
      </c>
      <c r="D13" s="24">
        <v>1692755</v>
      </c>
      <c r="E13" s="8">
        <v>4420659</v>
      </c>
      <c r="F13" s="24">
        <v>1411009</v>
      </c>
      <c r="G13" s="24">
        <v>312776</v>
      </c>
      <c r="H13" s="24">
        <v>124396</v>
      </c>
      <c r="I13" s="24">
        <v>523133</v>
      </c>
      <c r="J13" s="24">
        <v>958028</v>
      </c>
      <c r="K13" s="13">
        <v>1615797</v>
      </c>
    </row>
    <row r="14" spans="1:11" ht="12.75">
      <c r="A14" s="4" t="s">
        <v>23</v>
      </c>
      <c r="B14" s="6">
        <v>28949324</v>
      </c>
      <c r="C14" s="24">
        <v>2051034</v>
      </c>
      <c r="D14" s="24">
        <v>4769150</v>
      </c>
      <c r="E14" s="8">
        <v>8546788</v>
      </c>
      <c r="F14" s="24">
        <v>7525819</v>
      </c>
      <c r="G14" s="24">
        <v>491652</v>
      </c>
      <c r="H14" s="24">
        <v>228657</v>
      </c>
      <c r="I14" s="24">
        <v>382214</v>
      </c>
      <c r="J14" s="24">
        <v>2531620</v>
      </c>
      <c r="K14" s="13">
        <v>2422389</v>
      </c>
    </row>
    <row r="15" spans="1:11" ht="12.75">
      <c r="A15" s="4" t="s">
        <v>24</v>
      </c>
      <c r="B15" s="6">
        <v>14244864</v>
      </c>
      <c r="C15" s="24">
        <v>520697</v>
      </c>
      <c r="D15" s="24">
        <v>1580773</v>
      </c>
      <c r="E15" s="8">
        <v>4797513</v>
      </c>
      <c r="F15" s="24">
        <v>1562706</v>
      </c>
      <c r="G15" s="24">
        <v>2420638</v>
      </c>
      <c r="H15" s="24">
        <v>53623</v>
      </c>
      <c r="I15" s="24">
        <v>391802</v>
      </c>
      <c r="J15" s="24">
        <v>1351825</v>
      </c>
      <c r="K15" s="13">
        <v>1565287</v>
      </c>
    </row>
    <row r="16" spans="1:11" ht="12.75">
      <c r="A16" s="4" t="s">
        <v>25</v>
      </c>
      <c r="B16" s="6">
        <v>9343712</v>
      </c>
      <c r="C16" s="24">
        <v>1076676</v>
      </c>
      <c r="D16" s="24">
        <v>408942</v>
      </c>
      <c r="E16" s="8">
        <v>1635900</v>
      </c>
      <c r="F16" s="24">
        <v>3876286</v>
      </c>
      <c r="G16" s="24">
        <v>619722</v>
      </c>
      <c r="H16" s="24">
        <v>74206</v>
      </c>
      <c r="I16" s="24">
        <v>225800</v>
      </c>
      <c r="J16" s="24">
        <v>515123</v>
      </c>
      <c r="K16" s="13">
        <v>911056</v>
      </c>
    </row>
    <row r="17" spans="1:11" ht="12.75">
      <c r="A17" s="4" t="s">
        <v>26</v>
      </c>
      <c r="B17" s="6">
        <v>11018753</v>
      </c>
      <c r="C17" s="24">
        <v>669905</v>
      </c>
      <c r="D17" s="24">
        <v>1629149</v>
      </c>
      <c r="E17" s="8">
        <v>3454312</v>
      </c>
      <c r="F17" s="24">
        <v>865253</v>
      </c>
      <c r="G17" s="24">
        <v>368525</v>
      </c>
      <c r="H17" s="24">
        <v>22240</v>
      </c>
      <c r="I17" s="24">
        <v>172574</v>
      </c>
      <c r="J17" s="24">
        <v>1165481</v>
      </c>
      <c r="K17" s="13">
        <v>2671314</v>
      </c>
    </row>
    <row r="18" spans="1:11" ht="12.75">
      <c r="A18" s="4" t="s">
        <v>27</v>
      </c>
      <c r="B18" s="6">
        <v>2857287</v>
      </c>
      <c r="C18" s="24">
        <v>275916</v>
      </c>
      <c r="D18" s="24">
        <v>111033</v>
      </c>
      <c r="E18" s="8">
        <v>737946</v>
      </c>
      <c r="F18" s="24">
        <v>284746</v>
      </c>
      <c r="G18" s="24">
        <v>242576</v>
      </c>
      <c r="H18" s="24"/>
      <c r="I18" s="24"/>
      <c r="J18" s="24">
        <v>312607</v>
      </c>
      <c r="K18" s="13">
        <v>878363</v>
      </c>
    </row>
    <row r="19" spans="1:11" ht="12.75">
      <c r="A19" s="4" t="s">
        <v>28</v>
      </c>
      <c r="B19" s="6">
        <v>21996700</v>
      </c>
      <c r="C19" s="24">
        <v>1079042</v>
      </c>
      <c r="D19" s="24">
        <v>5387370</v>
      </c>
      <c r="E19" s="8">
        <v>4607050</v>
      </c>
      <c r="F19" s="24">
        <v>3902208</v>
      </c>
      <c r="G19" s="24">
        <v>1886074</v>
      </c>
      <c r="H19" s="24">
        <v>256103</v>
      </c>
      <c r="I19" s="24">
        <v>254500</v>
      </c>
      <c r="J19" s="24">
        <v>2964932</v>
      </c>
      <c r="K19" s="13">
        <v>1659420</v>
      </c>
    </row>
    <row r="20" spans="1:11" ht="12.75">
      <c r="A20" s="4" t="s">
        <v>29</v>
      </c>
      <c r="B20" s="6">
        <v>51789423</v>
      </c>
      <c r="C20" s="24">
        <v>5649698</v>
      </c>
      <c r="D20" s="24">
        <v>8757511</v>
      </c>
      <c r="E20" s="8">
        <v>11505054</v>
      </c>
      <c r="F20" s="24">
        <v>12532679</v>
      </c>
      <c r="G20" s="24">
        <v>1616088</v>
      </c>
      <c r="H20" s="24">
        <v>695806</v>
      </c>
      <c r="I20" s="24">
        <v>1141647</v>
      </c>
      <c r="J20" s="24">
        <v>4676343</v>
      </c>
      <c r="K20" s="13">
        <v>5214597</v>
      </c>
    </row>
    <row r="21" spans="1:11" ht="12.75">
      <c r="A21" s="4" t="s">
        <v>30</v>
      </c>
      <c r="B21" s="6">
        <v>4080264</v>
      </c>
      <c r="C21" s="24">
        <v>152696</v>
      </c>
      <c r="D21" s="24">
        <v>202859</v>
      </c>
      <c r="E21" s="8">
        <v>1770966</v>
      </c>
      <c r="F21" s="24">
        <v>478678</v>
      </c>
      <c r="G21" s="24">
        <v>197894</v>
      </c>
      <c r="H21" s="24">
        <v>57330</v>
      </c>
      <c r="I21" s="24">
        <v>85019</v>
      </c>
      <c r="J21" s="24">
        <v>195080</v>
      </c>
      <c r="K21" s="13">
        <v>939743</v>
      </c>
    </row>
    <row r="22" spans="1:11" ht="12.75">
      <c r="A22" s="4" t="s">
        <v>31</v>
      </c>
      <c r="B22" s="6">
        <v>43948958</v>
      </c>
      <c r="C22" s="24">
        <v>6863404</v>
      </c>
      <c r="D22" s="24">
        <v>8212903</v>
      </c>
      <c r="E22" s="8">
        <v>9107987</v>
      </c>
      <c r="F22" s="24">
        <v>7866903</v>
      </c>
      <c r="G22" s="24">
        <v>1332978</v>
      </c>
      <c r="H22" s="24">
        <v>2347342</v>
      </c>
      <c r="I22" s="24">
        <v>1144913</v>
      </c>
      <c r="J22" s="24">
        <v>3719336</v>
      </c>
      <c r="K22" s="13">
        <v>3353193</v>
      </c>
    </row>
    <row r="23" spans="1:11" ht="12.75">
      <c r="A23" s="4" t="s">
        <v>32</v>
      </c>
      <c r="B23" s="6">
        <v>779089826</v>
      </c>
      <c r="C23" s="24">
        <v>50180549</v>
      </c>
      <c r="D23" s="24">
        <v>81709718</v>
      </c>
      <c r="E23" s="8">
        <v>104179714</v>
      </c>
      <c r="F23" s="24">
        <v>188283013</v>
      </c>
      <c r="G23" s="24">
        <v>29835560</v>
      </c>
      <c r="H23" s="24">
        <v>35729139</v>
      </c>
      <c r="I23" s="24">
        <v>58936969</v>
      </c>
      <c r="J23" s="24">
        <v>87946384</v>
      </c>
      <c r="K23" s="13">
        <v>142288782</v>
      </c>
    </row>
    <row r="24" spans="1:11" ht="12.75">
      <c r="A24" s="4" t="s">
        <v>33</v>
      </c>
      <c r="B24" s="6">
        <v>6175541</v>
      </c>
      <c r="C24" s="24">
        <v>477329</v>
      </c>
      <c r="D24" s="24">
        <v>419087</v>
      </c>
      <c r="E24" s="8">
        <v>1927705</v>
      </c>
      <c r="F24" s="24">
        <v>1397863</v>
      </c>
      <c r="G24" s="24">
        <v>570358</v>
      </c>
      <c r="H24" s="24">
        <v>55299</v>
      </c>
      <c r="I24" s="24"/>
      <c r="J24" s="24">
        <v>421803</v>
      </c>
      <c r="K24" s="13"/>
    </row>
    <row r="25" spans="1:11" ht="12.75">
      <c r="A25" s="4" t="s">
        <v>34</v>
      </c>
      <c r="B25" s="6">
        <v>8371441</v>
      </c>
      <c r="C25" s="24">
        <v>353510</v>
      </c>
      <c r="D25" s="24">
        <v>534620</v>
      </c>
      <c r="E25" s="8">
        <v>2905243</v>
      </c>
      <c r="F25" s="24">
        <v>1638987</v>
      </c>
      <c r="G25" s="24"/>
      <c r="H25" s="24">
        <v>51986</v>
      </c>
      <c r="I25" s="24">
        <v>181124</v>
      </c>
      <c r="J25" s="24">
        <v>661462</v>
      </c>
      <c r="K25" s="13"/>
    </row>
    <row r="26" spans="1:11" ht="12.75">
      <c r="A26" s="4" t="s">
        <v>35</v>
      </c>
      <c r="B26" s="6">
        <v>38974942</v>
      </c>
      <c r="C26" s="24">
        <v>3033442</v>
      </c>
      <c r="D26" s="24">
        <v>9234832</v>
      </c>
      <c r="E26" s="8">
        <v>9352017</v>
      </c>
      <c r="F26" s="24">
        <v>7657367</v>
      </c>
      <c r="G26" s="24">
        <v>1690156</v>
      </c>
      <c r="H26" s="24">
        <v>750356</v>
      </c>
      <c r="I26" s="24">
        <v>1106921</v>
      </c>
      <c r="J26" s="24">
        <v>3380914</v>
      </c>
      <c r="K26" s="13">
        <v>2768938</v>
      </c>
    </row>
    <row r="27" spans="1:11" ht="12.75">
      <c r="A27" s="4" t="s">
        <v>36</v>
      </c>
      <c r="B27" s="6">
        <v>30801456</v>
      </c>
      <c r="C27" s="24">
        <v>2388636</v>
      </c>
      <c r="D27" s="24">
        <v>7190559</v>
      </c>
      <c r="E27" s="8">
        <v>5461063</v>
      </c>
      <c r="F27" s="24">
        <v>6868338</v>
      </c>
      <c r="G27" s="24">
        <v>1193186</v>
      </c>
      <c r="H27" s="24">
        <v>726516</v>
      </c>
      <c r="I27" s="24">
        <v>1000932</v>
      </c>
      <c r="J27" s="24">
        <v>2598976</v>
      </c>
      <c r="K27" s="13">
        <v>3373250</v>
      </c>
    </row>
    <row r="28" spans="1:11" ht="12.75">
      <c r="A28" s="4" t="s">
        <v>37</v>
      </c>
      <c r="B28" s="6">
        <v>8345752</v>
      </c>
      <c r="C28" s="24">
        <v>1141368</v>
      </c>
      <c r="D28" s="24">
        <v>771897</v>
      </c>
      <c r="E28" s="8">
        <v>2697934</v>
      </c>
      <c r="F28" s="24">
        <v>973559</v>
      </c>
      <c r="G28" s="24">
        <v>678123</v>
      </c>
      <c r="H28" s="24">
        <v>17349</v>
      </c>
      <c r="I28" s="24">
        <v>94606</v>
      </c>
      <c r="J28" s="24">
        <v>875625</v>
      </c>
      <c r="K28" s="13">
        <v>1095291</v>
      </c>
    </row>
    <row r="29" spans="1:11" ht="12.75">
      <c r="A29" s="4" t="s">
        <v>38</v>
      </c>
      <c r="B29" s="6">
        <v>8637010</v>
      </c>
      <c r="C29" s="24">
        <v>1115592</v>
      </c>
      <c r="D29" s="24">
        <v>1443162</v>
      </c>
      <c r="E29" s="8">
        <v>2873465</v>
      </c>
      <c r="F29" s="24">
        <v>877575</v>
      </c>
      <c r="G29" s="24">
        <v>431591</v>
      </c>
      <c r="H29" s="24">
        <v>81945</v>
      </c>
      <c r="I29" s="24">
        <v>65304</v>
      </c>
      <c r="J29" s="24">
        <v>462205</v>
      </c>
      <c r="K29" s="13">
        <v>1286170</v>
      </c>
    </row>
    <row r="30" spans="1:11" ht="12.75">
      <c r="A30" s="4" t="s">
        <v>39</v>
      </c>
      <c r="B30" s="6">
        <v>22450581</v>
      </c>
      <c r="C30" s="24">
        <v>1448722</v>
      </c>
      <c r="D30" s="24">
        <v>5163083</v>
      </c>
      <c r="E30" s="8">
        <v>5181171</v>
      </c>
      <c r="F30" s="24">
        <v>5170433</v>
      </c>
      <c r="G30" s="24">
        <v>392729</v>
      </c>
      <c r="H30" s="24">
        <v>138432</v>
      </c>
      <c r="I30" s="24">
        <v>996843</v>
      </c>
      <c r="J30" s="24">
        <v>1678683</v>
      </c>
      <c r="K30" s="13">
        <v>2280484</v>
      </c>
    </row>
    <row r="31" spans="1:11" ht="12.75">
      <c r="A31" s="4" t="s">
        <v>40</v>
      </c>
      <c r="B31" s="6">
        <v>28747055</v>
      </c>
      <c r="C31" s="24">
        <v>885075</v>
      </c>
      <c r="D31" s="24">
        <v>5169410</v>
      </c>
      <c r="E31" s="8">
        <v>7067553</v>
      </c>
      <c r="F31" s="24">
        <v>8330485</v>
      </c>
      <c r="G31" s="24">
        <v>1187035</v>
      </c>
      <c r="H31" s="24">
        <v>326672</v>
      </c>
      <c r="I31" s="24">
        <v>453002</v>
      </c>
      <c r="J31" s="24">
        <v>2290318</v>
      </c>
      <c r="K31" s="13">
        <v>3037504</v>
      </c>
    </row>
    <row r="32" spans="1:11" ht="12.75">
      <c r="A32" s="4" t="s">
        <v>41</v>
      </c>
      <c r="B32" s="6">
        <v>20750309</v>
      </c>
      <c r="C32" s="24">
        <v>825022</v>
      </c>
      <c r="D32" s="24">
        <v>3949915</v>
      </c>
      <c r="E32" s="8">
        <v>5688455</v>
      </c>
      <c r="F32" s="24">
        <v>4454892</v>
      </c>
      <c r="G32" s="24">
        <v>1711910</v>
      </c>
      <c r="H32" s="24">
        <v>285024</v>
      </c>
      <c r="I32" s="24">
        <v>586647</v>
      </c>
      <c r="J32" s="24">
        <v>1625953</v>
      </c>
      <c r="K32" s="13">
        <v>1622491</v>
      </c>
    </row>
    <row r="33" spans="1:11" ht="12.75">
      <c r="A33" s="4" t="s">
        <v>42</v>
      </c>
      <c r="B33" s="6">
        <v>5643005</v>
      </c>
      <c r="C33" s="24">
        <v>321401</v>
      </c>
      <c r="D33" s="24">
        <v>257932</v>
      </c>
      <c r="E33" s="8">
        <v>2375709</v>
      </c>
      <c r="F33" s="24">
        <v>1350572</v>
      </c>
      <c r="G33" s="24">
        <v>217908</v>
      </c>
      <c r="H33" s="24">
        <v>1188</v>
      </c>
      <c r="I33" s="24">
        <v>42437</v>
      </c>
      <c r="J33" s="24">
        <v>355597</v>
      </c>
      <c r="K33" s="13">
        <v>720262</v>
      </c>
    </row>
    <row r="34" spans="1:11" ht="12.75">
      <c r="A34" s="4" t="s">
        <v>43</v>
      </c>
      <c r="B34" s="6">
        <v>42534097</v>
      </c>
      <c r="C34" s="24">
        <v>4252761</v>
      </c>
      <c r="D34" s="24">
        <v>6666090</v>
      </c>
      <c r="E34" s="8">
        <v>10502882</v>
      </c>
      <c r="F34" s="24">
        <v>8335004</v>
      </c>
      <c r="G34" s="24">
        <v>2125881</v>
      </c>
      <c r="H34" s="24">
        <v>395326</v>
      </c>
      <c r="I34" s="24">
        <v>550900</v>
      </c>
      <c r="J34" s="24">
        <v>4064129</v>
      </c>
      <c r="K34" s="13">
        <v>5641123</v>
      </c>
    </row>
    <row r="35" spans="1:11" ht="12.75">
      <c r="A35" s="4" t="s">
        <v>44</v>
      </c>
      <c r="B35" s="6">
        <v>5322104</v>
      </c>
      <c r="C35" s="24">
        <v>848841</v>
      </c>
      <c r="D35" s="24">
        <v>222017</v>
      </c>
      <c r="E35" s="8">
        <v>1857298</v>
      </c>
      <c r="F35" s="24">
        <v>412801</v>
      </c>
      <c r="G35" s="24">
        <v>650189</v>
      </c>
      <c r="H35" s="24">
        <v>15719</v>
      </c>
      <c r="I35" s="24">
        <v>77666</v>
      </c>
      <c r="J35" s="24">
        <v>466183</v>
      </c>
      <c r="K35" s="13">
        <v>771390</v>
      </c>
    </row>
    <row r="36" spans="1:11" ht="12.75">
      <c r="A36" s="4" t="s">
        <v>45</v>
      </c>
      <c r="B36" s="6">
        <v>76236089</v>
      </c>
      <c r="C36" s="24">
        <v>5211794</v>
      </c>
      <c r="D36" s="24">
        <v>8771597</v>
      </c>
      <c r="E36" s="8">
        <v>10456274</v>
      </c>
      <c r="F36" s="24">
        <v>21507408</v>
      </c>
      <c r="G36" s="24">
        <v>16000559</v>
      </c>
      <c r="H36" s="24">
        <v>935781</v>
      </c>
      <c r="I36" s="24">
        <v>1064928</v>
      </c>
      <c r="J36" s="24">
        <v>5416744</v>
      </c>
      <c r="K36" s="13">
        <v>6871003</v>
      </c>
    </row>
    <row r="37" spans="1:11" ht="12.75">
      <c r="A37" s="4" t="s">
        <v>46</v>
      </c>
      <c r="B37" s="6">
        <v>341472913</v>
      </c>
      <c r="C37" s="24">
        <v>26671393</v>
      </c>
      <c r="D37" s="24">
        <v>45882915</v>
      </c>
      <c r="E37" s="8">
        <v>68975860</v>
      </c>
      <c r="F37" s="24">
        <v>74302743</v>
      </c>
      <c r="G37" s="24">
        <v>8675108</v>
      </c>
      <c r="H37" s="24">
        <v>13918008</v>
      </c>
      <c r="I37" s="24">
        <v>13195801</v>
      </c>
      <c r="J37" s="24">
        <v>36166943</v>
      </c>
      <c r="K37" s="13">
        <v>53684143</v>
      </c>
    </row>
    <row r="38" spans="1:11" ht="12.75">
      <c r="A38" s="22" t="s">
        <v>47</v>
      </c>
      <c r="B38" s="20">
        <v>1801545</v>
      </c>
      <c r="C38" s="28">
        <v>119039</v>
      </c>
      <c r="D38" s="28"/>
      <c r="E38" s="21">
        <v>688111</v>
      </c>
      <c r="F38" s="28">
        <v>110937</v>
      </c>
      <c r="G38" s="28"/>
      <c r="H38" s="28"/>
      <c r="I38" s="28">
        <v>61950</v>
      </c>
      <c r="J38" s="28">
        <v>123339</v>
      </c>
      <c r="K38" s="29">
        <v>607332</v>
      </c>
    </row>
    <row r="39" spans="1:11" ht="12.75">
      <c r="A39" s="4" t="s">
        <v>48</v>
      </c>
      <c r="B39" s="6">
        <v>11594816</v>
      </c>
      <c r="C39" s="24">
        <v>576102</v>
      </c>
      <c r="D39" s="24">
        <v>2025406</v>
      </c>
      <c r="E39" s="8">
        <v>3903413</v>
      </c>
      <c r="F39" s="24">
        <v>2480372</v>
      </c>
      <c r="G39" s="24">
        <v>478428</v>
      </c>
      <c r="H39" s="24">
        <v>47362</v>
      </c>
      <c r="I39" s="24">
        <v>150732</v>
      </c>
      <c r="J39" s="24">
        <v>1122325</v>
      </c>
      <c r="K39" s="13">
        <v>810676</v>
      </c>
    </row>
    <row r="40" spans="1:11" ht="12.75">
      <c r="A40" s="4" t="s">
        <v>49</v>
      </c>
      <c r="B40" s="6">
        <v>17132650</v>
      </c>
      <c r="C40" s="24">
        <v>1141569</v>
      </c>
      <c r="D40" s="24">
        <v>2646908</v>
      </c>
      <c r="E40" s="8">
        <v>3216152</v>
      </c>
      <c r="F40" s="24">
        <v>5310361</v>
      </c>
      <c r="G40" s="24">
        <v>1012661</v>
      </c>
      <c r="H40" s="24">
        <v>153115</v>
      </c>
      <c r="I40" s="24">
        <v>358092</v>
      </c>
      <c r="J40" s="24">
        <v>1424994</v>
      </c>
      <c r="K40" s="13">
        <v>1868796</v>
      </c>
    </row>
    <row r="41" spans="1:11" ht="12.75">
      <c r="A41" s="4" t="s">
        <v>50</v>
      </c>
      <c r="B41" s="6">
        <v>21004557</v>
      </c>
      <c r="C41" s="24">
        <v>2314344</v>
      </c>
      <c r="D41" s="24">
        <v>2102273</v>
      </c>
      <c r="E41" s="8">
        <v>7271219</v>
      </c>
      <c r="F41" s="24">
        <v>2799563</v>
      </c>
      <c r="G41" s="24">
        <v>1468129</v>
      </c>
      <c r="H41" s="24">
        <v>195100</v>
      </c>
      <c r="I41" s="24">
        <v>383584</v>
      </c>
      <c r="J41" s="24">
        <v>2404816</v>
      </c>
      <c r="K41" s="13">
        <v>2065531</v>
      </c>
    </row>
    <row r="42" spans="1:11" ht="12.75">
      <c r="A42" s="4" t="s">
        <v>51</v>
      </c>
      <c r="B42" s="6">
        <v>10441729</v>
      </c>
      <c r="C42" s="24">
        <v>373763</v>
      </c>
      <c r="D42" s="24">
        <v>1660915</v>
      </c>
      <c r="E42" s="8">
        <v>2734446</v>
      </c>
      <c r="F42" s="24">
        <v>2497836</v>
      </c>
      <c r="G42" s="24">
        <v>1227126</v>
      </c>
      <c r="H42" s="24">
        <v>82864</v>
      </c>
      <c r="I42" s="24">
        <v>196398</v>
      </c>
      <c r="J42" s="24">
        <v>948148</v>
      </c>
      <c r="K42" s="13">
        <v>720233</v>
      </c>
    </row>
    <row r="43" spans="1:11" ht="12.75">
      <c r="A43" s="4" t="s">
        <v>52</v>
      </c>
      <c r="B43" s="6">
        <v>18342852</v>
      </c>
      <c r="C43" s="24">
        <v>1335319</v>
      </c>
      <c r="D43" s="24">
        <v>3037044</v>
      </c>
      <c r="E43" s="8">
        <v>5583152</v>
      </c>
      <c r="F43" s="24">
        <v>3587999</v>
      </c>
      <c r="G43" s="24">
        <v>566761</v>
      </c>
      <c r="H43" s="24">
        <v>214371</v>
      </c>
      <c r="I43" s="24">
        <v>736150</v>
      </c>
      <c r="J43" s="24">
        <v>1442612</v>
      </c>
      <c r="K43" s="13">
        <v>1839443</v>
      </c>
    </row>
    <row r="44" spans="1:11" ht="12.75">
      <c r="A44" s="4" t="s">
        <v>53</v>
      </c>
      <c r="B44" s="6">
        <v>25430117</v>
      </c>
      <c r="C44" s="24">
        <v>3124276</v>
      </c>
      <c r="D44" s="24">
        <v>6299800</v>
      </c>
      <c r="E44" s="8">
        <v>3350895</v>
      </c>
      <c r="F44" s="24">
        <v>5264382</v>
      </c>
      <c r="G44" s="24">
        <v>1255054</v>
      </c>
      <c r="H44" s="24">
        <v>287537</v>
      </c>
      <c r="I44" s="24">
        <v>808595</v>
      </c>
      <c r="J44" s="24">
        <v>2214989</v>
      </c>
      <c r="K44" s="13">
        <v>2824587</v>
      </c>
    </row>
    <row r="45" spans="1:11" ht="12.75">
      <c r="A45" s="4" t="s">
        <v>54</v>
      </c>
      <c r="B45" s="6">
        <v>6555130</v>
      </c>
      <c r="C45" s="24">
        <v>352690</v>
      </c>
      <c r="D45" s="24">
        <v>390501</v>
      </c>
      <c r="E45" s="8">
        <v>3123126</v>
      </c>
      <c r="F45" s="24">
        <v>562130</v>
      </c>
      <c r="G45" s="24">
        <v>98805</v>
      </c>
      <c r="H45" s="24">
        <v>23326</v>
      </c>
      <c r="I45" s="24">
        <v>73914</v>
      </c>
      <c r="J45" s="24">
        <v>472590</v>
      </c>
      <c r="K45" s="13">
        <v>1458049</v>
      </c>
    </row>
    <row r="46" spans="1:11" ht="12.75">
      <c r="A46" s="4" t="s">
        <v>55</v>
      </c>
      <c r="B46" s="6">
        <v>2433280</v>
      </c>
      <c r="C46" s="24">
        <v>260164</v>
      </c>
      <c r="D46" s="24"/>
      <c r="E46" s="8">
        <v>1032512</v>
      </c>
      <c r="F46" s="24">
        <v>165335</v>
      </c>
      <c r="G46" s="24">
        <v>73857</v>
      </c>
      <c r="H46" s="24">
        <v>8384</v>
      </c>
      <c r="I46" s="24">
        <v>50712</v>
      </c>
      <c r="J46" s="24">
        <v>178418</v>
      </c>
      <c r="K46" s="13"/>
    </row>
    <row r="47" spans="1:11" ht="12.75">
      <c r="A47" s="4" t="s">
        <v>56</v>
      </c>
      <c r="B47" s="6">
        <v>10217111</v>
      </c>
      <c r="C47" s="24">
        <v>765402</v>
      </c>
      <c r="D47" s="24">
        <v>1648271</v>
      </c>
      <c r="E47" s="8">
        <v>2684343</v>
      </c>
      <c r="F47" s="24">
        <v>990763</v>
      </c>
      <c r="G47" s="24">
        <v>2073584</v>
      </c>
      <c r="H47" s="24">
        <v>30903</v>
      </c>
      <c r="I47" s="24">
        <v>103606</v>
      </c>
      <c r="J47" s="24">
        <v>828810</v>
      </c>
      <c r="K47" s="13">
        <v>1091429</v>
      </c>
    </row>
    <row r="48" spans="1:11" ht="12.75">
      <c r="A48" s="4" t="s">
        <v>57</v>
      </c>
      <c r="B48" s="6">
        <v>2666986</v>
      </c>
      <c r="C48" s="24">
        <v>71580</v>
      </c>
      <c r="D48" s="24"/>
      <c r="E48" s="8">
        <v>1236341</v>
      </c>
      <c r="F48" s="24">
        <v>236664</v>
      </c>
      <c r="G48" s="24">
        <v>151030</v>
      </c>
      <c r="H48" s="24">
        <v>8726</v>
      </c>
      <c r="I48" s="24">
        <v>60208</v>
      </c>
      <c r="J48" s="24">
        <v>165930</v>
      </c>
      <c r="K48" s="13"/>
    </row>
    <row r="49" spans="1:11" ht="12.75">
      <c r="A49" s="4" t="s">
        <v>58</v>
      </c>
      <c r="B49" s="6">
        <v>30523255</v>
      </c>
      <c r="C49" s="24">
        <v>1536667</v>
      </c>
      <c r="D49" s="24">
        <v>6136636</v>
      </c>
      <c r="E49" s="8">
        <v>12124301</v>
      </c>
      <c r="F49" s="24">
        <v>3200770</v>
      </c>
      <c r="G49" s="24">
        <v>1946702</v>
      </c>
      <c r="H49" s="24">
        <v>60915</v>
      </c>
      <c r="I49" s="24">
        <v>463283</v>
      </c>
      <c r="J49" s="24">
        <v>3160929</v>
      </c>
      <c r="K49" s="13">
        <v>1893052</v>
      </c>
    </row>
    <row r="50" spans="1:11" ht="12.75">
      <c r="A50" s="4" t="s">
        <v>59</v>
      </c>
      <c r="B50" s="6">
        <v>6421680</v>
      </c>
      <c r="C50" s="24">
        <v>908705</v>
      </c>
      <c r="D50" s="24"/>
      <c r="E50" s="8">
        <v>2835698</v>
      </c>
      <c r="F50" s="24">
        <v>419622</v>
      </c>
      <c r="G50" s="24">
        <v>117706</v>
      </c>
      <c r="H50" s="24">
        <v>24645</v>
      </c>
      <c r="I50" s="24">
        <v>170900</v>
      </c>
      <c r="J50" s="24">
        <v>511522</v>
      </c>
      <c r="K50" s="13"/>
    </row>
    <row r="51" spans="1:11" ht="12.75">
      <c r="A51" s="4" t="s">
        <v>60</v>
      </c>
      <c r="B51" s="6">
        <v>498801932</v>
      </c>
      <c r="C51" s="24">
        <v>44346833</v>
      </c>
      <c r="D51" s="24">
        <v>63330493</v>
      </c>
      <c r="E51" s="8">
        <v>78899257</v>
      </c>
      <c r="F51" s="24">
        <v>104617394</v>
      </c>
      <c r="G51" s="24">
        <v>32949163</v>
      </c>
      <c r="H51" s="24">
        <v>19892655</v>
      </c>
      <c r="I51" s="24">
        <v>27917506</v>
      </c>
      <c r="J51" s="24">
        <v>51289854</v>
      </c>
      <c r="K51" s="13">
        <v>75558777</v>
      </c>
    </row>
    <row r="52" spans="1:11" ht="12.75">
      <c r="A52" s="4" t="s">
        <v>61</v>
      </c>
      <c r="B52" s="6">
        <v>2015490</v>
      </c>
      <c r="C52" s="24"/>
      <c r="D52" s="24">
        <v>186788</v>
      </c>
      <c r="E52" s="8">
        <v>902449</v>
      </c>
      <c r="F52" s="24">
        <v>45244</v>
      </c>
      <c r="G52" s="24">
        <v>88525</v>
      </c>
      <c r="H52" s="24"/>
      <c r="I52" s="24"/>
      <c r="J52" s="24">
        <v>173157</v>
      </c>
      <c r="K52" s="13">
        <v>374181</v>
      </c>
    </row>
    <row r="53" spans="1:11" ht="12.75">
      <c r="A53" s="4" t="s">
        <v>62</v>
      </c>
      <c r="B53" s="6">
        <v>12084015</v>
      </c>
      <c r="C53" s="24">
        <v>990885</v>
      </c>
      <c r="D53" s="24">
        <v>3050645</v>
      </c>
      <c r="E53" s="8">
        <v>2934711</v>
      </c>
      <c r="F53" s="24">
        <v>1175342</v>
      </c>
      <c r="G53" s="24">
        <v>822644</v>
      </c>
      <c r="H53" s="24">
        <v>152053</v>
      </c>
      <c r="I53" s="24">
        <v>149265</v>
      </c>
      <c r="J53" s="24">
        <v>757738</v>
      </c>
      <c r="K53" s="13">
        <v>2050732</v>
      </c>
    </row>
    <row r="54" spans="1:11" ht="12.75">
      <c r="A54" s="4" t="s">
        <v>63</v>
      </c>
      <c r="B54" s="6">
        <v>26435158</v>
      </c>
      <c r="C54" s="24">
        <v>1374032</v>
      </c>
      <c r="D54" s="24">
        <v>5915686</v>
      </c>
      <c r="E54" s="8">
        <v>5704754</v>
      </c>
      <c r="F54" s="24">
        <v>6970408</v>
      </c>
      <c r="G54" s="24">
        <v>555592</v>
      </c>
      <c r="H54" s="24">
        <v>236401</v>
      </c>
      <c r="I54" s="24">
        <v>1341865</v>
      </c>
      <c r="J54" s="24">
        <v>2133550</v>
      </c>
      <c r="K54" s="13">
        <v>2202870</v>
      </c>
    </row>
    <row r="55" spans="1:11" ht="12.75">
      <c r="A55" s="4" t="s">
        <v>64</v>
      </c>
      <c r="B55" s="6">
        <v>7337322</v>
      </c>
      <c r="C55" s="24">
        <v>227361</v>
      </c>
      <c r="D55" s="24">
        <v>1151695</v>
      </c>
      <c r="E55" s="8">
        <v>1938134</v>
      </c>
      <c r="F55" s="24">
        <v>488172</v>
      </c>
      <c r="G55" s="24">
        <v>2153172</v>
      </c>
      <c r="H55" s="24"/>
      <c r="I55" s="24">
        <v>76571</v>
      </c>
      <c r="J55" s="24">
        <v>525749</v>
      </c>
      <c r="K55" s="13"/>
    </row>
    <row r="56" spans="1:11" ht="12.75">
      <c r="A56" s="4" t="s">
        <v>65</v>
      </c>
      <c r="B56" s="6">
        <v>22690652</v>
      </c>
      <c r="C56" s="24">
        <v>1963182</v>
      </c>
      <c r="D56" s="24">
        <v>5051685</v>
      </c>
      <c r="E56" s="8">
        <v>4599126</v>
      </c>
      <c r="F56" s="24">
        <v>6090121</v>
      </c>
      <c r="G56" s="24">
        <v>1393588</v>
      </c>
      <c r="H56" s="24">
        <v>198616</v>
      </c>
      <c r="I56" s="24">
        <v>378861</v>
      </c>
      <c r="J56" s="24">
        <v>1231247</v>
      </c>
      <c r="K56" s="13">
        <v>1784226</v>
      </c>
    </row>
    <row r="57" spans="1:11" ht="12.75">
      <c r="A57" s="4" t="s">
        <v>66</v>
      </c>
      <c r="B57" s="6">
        <v>29918331</v>
      </c>
      <c r="C57" s="24">
        <v>2370366</v>
      </c>
      <c r="D57" s="24">
        <v>5876001</v>
      </c>
      <c r="E57" s="8">
        <v>5457642</v>
      </c>
      <c r="F57" s="24">
        <v>6285940</v>
      </c>
      <c r="G57" s="24">
        <v>3873744</v>
      </c>
      <c r="H57" s="24">
        <v>195464</v>
      </c>
      <c r="I57" s="24">
        <v>450137</v>
      </c>
      <c r="J57" s="24">
        <v>2527102</v>
      </c>
      <c r="K57" s="13">
        <v>2881933</v>
      </c>
    </row>
    <row r="58" spans="1:11" ht="12.75">
      <c r="A58" s="4" t="s">
        <v>67</v>
      </c>
      <c r="B58" s="6">
        <v>10771840</v>
      </c>
      <c r="C58" s="24">
        <v>1366824</v>
      </c>
      <c r="D58" s="24">
        <v>3409292</v>
      </c>
      <c r="E58" s="8">
        <v>2004422</v>
      </c>
      <c r="F58" s="24">
        <v>857148</v>
      </c>
      <c r="G58" s="24">
        <v>665746</v>
      </c>
      <c r="H58" s="24">
        <v>38717</v>
      </c>
      <c r="I58" s="24">
        <v>528923</v>
      </c>
      <c r="J58" s="24">
        <v>767171</v>
      </c>
      <c r="K58" s="13">
        <v>1133596</v>
      </c>
    </row>
    <row r="59" spans="1:11" ht="12.75">
      <c r="A59" s="4" t="s">
        <v>68</v>
      </c>
      <c r="B59" s="6">
        <v>115826388</v>
      </c>
      <c r="C59" s="24">
        <v>12229555</v>
      </c>
      <c r="D59" s="24">
        <v>22627175</v>
      </c>
      <c r="E59" s="8">
        <v>16853674</v>
      </c>
      <c r="F59" s="24">
        <v>23381280</v>
      </c>
      <c r="G59" s="24">
        <v>7289030</v>
      </c>
      <c r="H59" s="24">
        <v>4199875</v>
      </c>
      <c r="I59" s="24">
        <v>4337384</v>
      </c>
      <c r="J59" s="24">
        <v>11227313</v>
      </c>
      <c r="K59" s="13">
        <v>13681102</v>
      </c>
    </row>
    <row r="60" spans="1:11" ht="12.75">
      <c r="A60" s="4" t="s">
        <v>69</v>
      </c>
      <c r="B60" s="6">
        <v>21953166</v>
      </c>
      <c r="C60" s="24">
        <v>1031971</v>
      </c>
      <c r="D60" s="24">
        <v>5260097</v>
      </c>
      <c r="E60" s="8">
        <v>5126668</v>
      </c>
      <c r="F60" s="24">
        <v>3352584</v>
      </c>
      <c r="G60" s="24">
        <v>1245559</v>
      </c>
      <c r="H60" s="24">
        <v>292058</v>
      </c>
      <c r="I60" s="24">
        <v>509362</v>
      </c>
      <c r="J60" s="24">
        <v>2191157</v>
      </c>
      <c r="K60" s="13">
        <v>2943709</v>
      </c>
    </row>
    <row r="61" spans="1:11" ht="12.75">
      <c r="A61" s="4" t="s">
        <v>70</v>
      </c>
      <c r="B61" s="6">
        <v>16326538</v>
      </c>
      <c r="C61" s="24">
        <v>1041415</v>
      </c>
      <c r="D61" s="24">
        <v>2026864</v>
      </c>
      <c r="E61" s="8">
        <v>5461040</v>
      </c>
      <c r="F61" s="24">
        <v>3826960</v>
      </c>
      <c r="G61" s="24">
        <v>920705</v>
      </c>
      <c r="H61" s="24">
        <v>84409</v>
      </c>
      <c r="I61" s="24">
        <v>543716</v>
      </c>
      <c r="J61" s="24">
        <v>1165861</v>
      </c>
      <c r="K61" s="13">
        <v>1255568</v>
      </c>
    </row>
    <row r="62" spans="1:11" ht="12.75">
      <c r="A62" s="4" t="s">
        <v>71</v>
      </c>
      <c r="B62" s="6">
        <v>55726356</v>
      </c>
      <c r="C62" s="24">
        <v>5476752</v>
      </c>
      <c r="D62" s="24">
        <v>8109723</v>
      </c>
      <c r="E62" s="8">
        <v>14566408</v>
      </c>
      <c r="F62" s="24">
        <v>10297106</v>
      </c>
      <c r="G62" s="24">
        <v>2731035</v>
      </c>
      <c r="H62" s="24">
        <v>728529</v>
      </c>
      <c r="I62" s="24">
        <v>1339267</v>
      </c>
      <c r="J62" s="24">
        <v>5438076</v>
      </c>
      <c r="K62" s="13">
        <v>7039460</v>
      </c>
    </row>
    <row r="63" spans="1:11" ht="12.75">
      <c r="A63" s="4" t="s">
        <v>72</v>
      </c>
      <c r="B63" s="6">
        <v>38629325</v>
      </c>
      <c r="C63" s="24">
        <v>4945988</v>
      </c>
      <c r="D63" s="24">
        <v>5712752</v>
      </c>
      <c r="E63" s="8">
        <v>11170907</v>
      </c>
      <c r="F63" s="24">
        <v>7331420</v>
      </c>
      <c r="G63" s="24">
        <v>933320</v>
      </c>
      <c r="H63" s="24">
        <v>604721</v>
      </c>
      <c r="I63" s="24">
        <v>918349</v>
      </c>
      <c r="J63" s="24">
        <v>3288807</v>
      </c>
      <c r="K63" s="13">
        <v>3723061</v>
      </c>
    </row>
    <row r="64" spans="1:11" ht="12.75">
      <c r="A64" s="4" t="s">
        <v>73</v>
      </c>
      <c r="B64" s="6">
        <v>12793057</v>
      </c>
      <c r="C64" s="24">
        <v>406072</v>
      </c>
      <c r="D64" s="24">
        <v>3106751</v>
      </c>
      <c r="E64" s="8">
        <v>2457247</v>
      </c>
      <c r="F64" s="24">
        <v>1513736</v>
      </c>
      <c r="G64" s="24">
        <v>1571812</v>
      </c>
      <c r="H64" s="24">
        <v>75544</v>
      </c>
      <c r="I64" s="24">
        <v>242634</v>
      </c>
      <c r="J64" s="24">
        <v>1063648</v>
      </c>
      <c r="K64" s="13">
        <v>2355612</v>
      </c>
    </row>
    <row r="65" spans="1:11" ht="12.75">
      <c r="A65" s="4" t="s">
        <v>74</v>
      </c>
      <c r="B65" s="6">
        <v>2771467</v>
      </c>
      <c r="C65" s="24">
        <v>232820</v>
      </c>
      <c r="D65" s="24"/>
      <c r="E65" s="8">
        <v>1574231</v>
      </c>
      <c r="F65" s="24">
        <v>135044</v>
      </c>
      <c r="G65" s="24"/>
      <c r="H65" s="24"/>
      <c r="I65" s="24">
        <v>48095</v>
      </c>
      <c r="J65" s="24">
        <v>275700</v>
      </c>
      <c r="K65" s="13">
        <v>361523</v>
      </c>
    </row>
    <row r="66" spans="1:11" ht="12.75">
      <c r="A66" s="4" t="s">
        <v>75</v>
      </c>
      <c r="B66" s="6">
        <v>25124390</v>
      </c>
      <c r="C66" s="24">
        <v>3388483</v>
      </c>
      <c r="D66" s="24">
        <v>5592776</v>
      </c>
      <c r="E66" s="8">
        <v>6815378</v>
      </c>
      <c r="F66" s="24">
        <v>3452489</v>
      </c>
      <c r="G66" s="24">
        <v>452007</v>
      </c>
      <c r="H66" s="24">
        <v>233452</v>
      </c>
      <c r="I66" s="24">
        <v>409099</v>
      </c>
      <c r="J66" s="24">
        <v>2765849</v>
      </c>
      <c r="K66" s="13">
        <v>2014857</v>
      </c>
    </row>
    <row r="67" spans="1:11" ht="12.75">
      <c r="A67" s="4" t="s">
        <v>76</v>
      </c>
      <c r="B67" s="6">
        <v>115160354</v>
      </c>
      <c r="C67" s="24">
        <v>10784115</v>
      </c>
      <c r="D67" s="24">
        <v>23353146</v>
      </c>
      <c r="E67" s="8">
        <v>16829110</v>
      </c>
      <c r="F67" s="24">
        <v>32209448</v>
      </c>
      <c r="G67" s="24">
        <v>2048556</v>
      </c>
      <c r="H67" s="24">
        <v>3655436</v>
      </c>
      <c r="I67" s="24">
        <v>3749521</v>
      </c>
      <c r="J67" s="24">
        <v>11241924</v>
      </c>
      <c r="K67" s="13">
        <v>11289098</v>
      </c>
    </row>
    <row r="68" spans="1:11" ht="12.75">
      <c r="A68" s="4" t="s">
        <v>77</v>
      </c>
      <c r="B68" s="6">
        <v>1118443</v>
      </c>
      <c r="C68" s="24"/>
      <c r="D68" s="24"/>
      <c r="E68" s="8">
        <v>168068</v>
      </c>
      <c r="F68" s="24"/>
      <c r="G68" s="24"/>
      <c r="H68" s="24"/>
      <c r="I68" s="24"/>
      <c r="J68" s="24">
        <v>139777</v>
      </c>
      <c r="K68" s="13">
        <v>617801</v>
      </c>
    </row>
    <row r="69" spans="1:11" ht="12.75">
      <c r="A69" s="4" t="s">
        <v>78</v>
      </c>
      <c r="B69" s="6">
        <v>3533931</v>
      </c>
      <c r="C69" s="24">
        <v>214166</v>
      </c>
      <c r="D69" s="24">
        <v>288957</v>
      </c>
      <c r="E69" s="8">
        <v>1516063</v>
      </c>
      <c r="F69" s="24">
        <v>408747</v>
      </c>
      <c r="G69" s="24">
        <v>229608</v>
      </c>
      <c r="H69" s="24">
        <v>25290</v>
      </c>
      <c r="I69" s="24">
        <v>40186</v>
      </c>
      <c r="J69" s="24">
        <v>284790</v>
      </c>
      <c r="K69" s="13">
        <v>526124</v>
      </c>
    </row>
    <row r="70" spans="1:11" ht="12.75">
      <c r="A70" s="4" t="s">
        <v>79</v>
      </c>
      <c r="B70" s="6">
        <v>26775542</v>
      </c>
      <c r="C70" s="24">
        <v>2562148</v>
      </c>
      <c r="D70" s="24">
        <v>5974523</v>
      </c>
      <c r="E70" s="8">
        <v>4470156</v>
      </c>
      <c r="F70" s="24">
        <v>5539293</v>
      </c>
      <c r="G70" s="24">
        <v>436547</v>
      </c>
      <c r="H70" s="24">
        <v>1234724</v>
      </c>
      <c r="I70" s="24">
        <v>768433</v>
      </c>
      <c r="J70" s="24">
        <v>1709646</v>
      </c>
      <c r="K70" s="13">
        <v>4080071</v>
      </c>
    </row>
    <row r="71" spans="1:11" ht="12.75">
      <c r="A71" s="4" t="s">
        <v>80</v>
      </c>
      <c r="B71" s="6">
        <v>9437588</v>
      </c>
      <c r="C71" s="24">
        <v>813998</v>
      </c>
      <c r="D71" s="24">
        <v>867527</v>
      </c>
      <c r="E71" s="8">
        <v>3163672</v>
      </c>
      <c r="F71" s="24">
        <v>1545935</v>
      </c>
      <c r="G71" s="24">
        <v>563217</v>
      </c>
      <c r="H71" s="24">
        <v>65652</v>
      </c>
      <c r="I71" s="24">
        <v>207966</v>
      </c>
      <c r="J71" s="24">
        <v>871098</v>
      </c>
      <c r="K71" s="13">
        <v>1338523</v>
      </c>
    </row>
    <row r="72" spans="1:11" ht="12.75">
      <c r="A72" s="22" t="s">
        <v>81</v>
      </c>
      <c r="B72" s="20">
        <v>3444667</v>
      </c>
      <c r="C72" s="28">
        <v>626224</v>
      </c>
      <c r="D72" s="28">
        <v>197727</v>
      </c>
      <c r="E72" s="21">
        <v>1081313</v>
      </c>
      <c r="F72" s="28">
        <v>142985</v>
      </c>
      <c r="G72" s="28"/>
      <c r="H72" s="28"/>
      <c r="I72" s="28">
        <v>18808</v>
      </c>
      <c r="J72" s="28">
        <v>945156</v>
      </c>
      <c r="K72" s="29">
        <v>421561</v>
      </c>
    </row>
    <row r="73" spans="1:11" ht="12.75">
      <c r="A73" s="4" t="s">
        <v>82</v>
      </c>
      <c r="B73" s="6">
        <v>1783156</v>
      </c>
      <c r="C73" s="24">
        <v>149493</v>
      </c>
      <c r="D73" s="24"/>
      <c r="E73" s="8">
        <v>794175</v>
      </c>
      <c r="F73" s="24">
        <v>76318</v>
      </c>
      <c r="G73" s="24"/>
      <c r="H73" s="24"/>
      <c r="I73" s="24"/>
      <c r="J73" s="24">
        <v>233148</v>
      </c>
      <c r="K73" s="13">
        <v>433286</v>
      </c>
    </row>
    <row r="74" spans="1:11" ht="12.75">
      <c r="A74" s="4" t="s">
        <v>83</v>
      </c>
      <c r="B74" s="6">
        <v>5369387</v>
      </c>
      <c r="C74" s="24">
        <v>19807</v>
      </c>
      <c r="D74" s="24">
        <v>416840</v>
      </c>
      <c r="E74" s="8">
        <v>2095296</v>
      </c>
      <c r="F74" s="24">
        <v>847409</v>
      </c>
      <c r="G74" s="24"/>
      <c r="H74" s="24">
        <v>40235</v>
      </c>
      <c r="I74" s="24">
        <v>32512</v>
      </c>
      <c r="J74" s="24">
        <v>554014</v>
      </c>
      <c r="K74" s="13"/>
    </row>
    <row r="75" spans="1:11" ht="12.75">
      <c r="A75" s="4" t="s">
        <v>84</v>
      </c>
      <c r="B75" s="6">
        <v>70614484</v>
      </c>
      <c r="C75" s="24">
        <v>7977447</v>
      </c>
      <c r="D75" s="24">
        <v>13668157</v>
      </c>
      <c r="E75" s="8">
        <v>11727406</v>
      </c>
      <c r="F75" s="24">
        <v>13907976</v>
      </c>
      <c r="G75" s="24">
        <v>4735016</v>
      </c>
      <c r="H75" s="24">
        <v>1832820</v>
      </c>
      <c r="I75" s="24">
        <v>2260587</v>
      </c>
      <c r="J75" s="24">
        <v>7483619</v>
      </c>
      <c r="K75" s="13">
        <v>7021455</v>
      </c>
    </row>
    <row r="76" spans="1:11" ht="12.75">
      <c r="A76" s="4" t="s">
        <v>85</v>
      </c>
      <c r="B76" s="6">
        <v>16188630</v>
      </c>
      <c r="C76" s="24">
        <v>1197213</v>
      </c>
      <c r="D76" s="24">
        <v>1979665</v>
      </c>
      <c r="E76" s="8">
        <v>6147375</v>
      </c>
      <c r="F76" s="24">
        <v>2602505</v>
      </c>
      <c r="G76" s="24">
        <v>765352</v>
      </c>
      <c r="H76" s="24">
        <v>204751</v>
      </c>
      <c r="I76" s="24">
        <v>265590</v>
      </c>
      <c r="J76" s="24">
        <v>1761665</v>
      </c>
      <c r="K76" s="13">
        <v>1264514</v>
      </c>
    </row>
    <row r="77" spans="1:11" ht="12.75">
      <c r="A77" s="4" t="s">
        <v>86</v>
      </c>
      <c r="B77" s="6">
        <v>36623461</v>
      </c>
      <c r="C77" s="24">
        <v>1162547</v>
      </c>
      <c r="D77" s="24">
        <v>3740650</v>
      </c>
      <c r="E77" s="8">
        <v>7867557</v>
      </c>
      <c r="F77" s="24">
        <v>8018096</v>
      </c>
      <c r="G77" s="24">
        <v>1692471</v>
      </c>
      <c r="H77" s="24">
        <v>323614</v>
      </c>
      <c r="I77" s="24">
        <v>528441</v>
      </c>
      <c r="J77" s="24">
        <v>2659119</v>
      </c>
      <c r="K77" s="13">
        <v>10630967</v>
      </c>
    </row>
    <row r="78" spans="1:11" ht="12.75">
      <c r="A78" s="4" t="s">
        <v>87</v>
      </c>
      <c r="B78" s="6">
        <v>32261877</v>
      </c>
      <c r="C78" s="24">
        <v>1886372</v>
      </c>
      <c r="D78" s="24">
        <v>4173153</v>
      </c>
      <c r="E78" s="8">
        <v>8568692</v>
      </c>
      <c r="F78" s="24">
        <v>8404410</v>
      </c>
      <c r="G78" s="24">
        <v>2024194</v>
      </c>
      <c r="H78" s="24">
        <v>394094</v>
      </c>
      <c r="I78" s="24">
        <v>614753</v>
      </c>
      <c r="J78" s="24">
        <v>3216584</v>
      </c>
      <c r="K78" s="13">
        <v>2979625</v>
      </c>
    </row>
    <row r="79" spans="1:11" ht="12.75">
      <c r="A79" s="4" t="s">
        <v>88</v>
      </c>
      <c r="B79" s="6">
        <v>153378242</v>
      </c>
      <c r="C79" s="24">
        <v>15397157</v>
      </c>
      <c r="D79" s="24">
        <v>27326629</v>
      </c>
      <c r="E79" s="8">
        <v>31895922</v>
      </c>
      <c r="F79" s="24">
        <v>29490339</v>
      </c>
      <c r="G79" s="24">
        <v>5005331</v>
      </c>
      <c r="H79" s="24">
        <v>4302480</v>
      </c>
      <c r="I79" s="24">
        <v>5042268</v>
      </c>
      <c r="J79" s="24">
        <v>16237823</v>
      </c>
      <c r="K79" s="13">
        <v>18680292</v>
      </c>
    </row>
    <row r="80" spans="1:11" ht="12.75">
      <c r="A80" s="4" t="s">
        <v>89</v>
      </c>
      <c r="B80" s="6">
        <v>12139213</v>
      </c>
      <c r="C80" s="24">
        <v>1581196</v>
      </c>
      <c r="D80" s="24">
        <v>3489564</v>
      </c>
      <c r="E80" s="8">
        <v>2630496</v>
      </c>
      <c r="F80" s="24">
        <v>1218484</v>
      </c>
      <c r="G80" s="24">
        <v>241586</v>
      </c>
      <c r="H80" s="24">
        <v>108543</v>
      </c>
      <c r="I80" s="24">
        <v>244433</v>
      </c>
      <c r="J80" s="24">
        <v>980009</v>
      </c>
      <c r="K80" s="13">
        <v>1644902</v>
      </c>
    </row>
    <row r="81" spans="1:11" ht="12.75">
      <c r="A81" s="4" t="s">
        <v>90</v>
      </c>
      <c r="B81" s="6">
        <v>6611035</v>
      </c>
      <c r="C81" s="24">
        <v>762059</v>
      </c>
      <c r="D81" s="24">
        <v>219206</v>
      </c>
      <c r="E81" s="8">
        <v>2717188</v>
      </c>
      <c r="F81" s="24">
        <v>1225251</v>
      </c>
      <c r="G81" s="24">
        <v>331279</v>
      </c>
      <c r="H81" s="24">
        <v>29090</v>
      </c>
      <c r="I81" s="24">
        <v>135124</v>
      </c>
      <c r="J81" s="24">
        <v>519473</v>
      </c>
      <c r="K81" s="13">
        <v>672365</v>
      </c>
    </row>
    <row r="82" spans="1:11" ht="12.75">
      <c r="A82" s="4" t="s">
        <v>91</v>
      </c>
      <c r="B82" s="6">
        <v>194637279</v>
      </c>
      <c r="C82" s="24">
        <v>10586047</v>
      </c>
      <c r="D82" s="24">
        <v>13229248</v>
      </c>
      <c r="E82" s="8">
        <v>21504935</v>
      </c>
      <c r="F82" s="24">
        <v>8822667</v>
      </c>
      <c r="G82" s="24">
        <v>2135810</v>
      </c>
      <c r="H82" s="24">
        <v>77867219</v>
      </c>
      <c r="I82" s="24">
        <v>5329294</v>
      </c>
      <c r="J82" s="24">
        <v>28860584</v>
      </c>
      <c r="K82" s="13">
        <v>26301474</v>
      </c>
    </row>
    <row r="83" spans="1:11" ht="12.75">
      <c r="A83" s="4" t="s">
        <v>92</v>
      </c>
      <c r="B83" s="6">
        <v>932455533</v>
      </c>
      <c r="C83" s="24">
        <v>43164640</v>
      </c>
      <c r="D83" s="24">
        <v>115292212</v>
      </c>
      <c r="E83" s="8">
        <v>111329852</v>
      </c>
      <c r="F83" s="24">
        <v>243500132</v>
      </c>
      <c r="G83" s="24">
        <v>33401990</v>
      </c>
      <c r="H83" s="24">
        <v>41599369</v>
      </c>
      <c r="I83" s="24">
        <v>52947883</v>
      </c>
      <c r="J83" s="24">
        <v>93548612</v>
      </c>
      <c r="K83" s="13">
        <v>197670844</v>
      </c>
    </row>
    <row r="84" spans="1:11" ht="12.75">
      <c r="A84" s="4" t="s">
        <v>93</v>
      </c>
      <c r="B84" s="6">
        <v>9795282</v>
      </c>
      <c r="C84" s="24">
        <v>847427</v>
      </c>
      <c r="D84" s="24">
        <v>1282651</v>
      </c>
      <c r="E84" s="8">
        <v>2721491</v>
      </c>
      <c r="F84" s="24">
        <v>1214600</v>
      </c>
      <c r="G84" s="24">
        <v>606275</v>
      </c>
      <c r="H84" s="24">
        <v>7673</v>
      </c>
      <c r="I84" s="24">
        <v>807322</v>
      </c>
      <c r="J84" s="24">
        <v>888940</v>
      </c>
      <c r="K84" s="13">
        <v>1418903</v>
      </c>
    </row>
    <row r="85" spans="1:11" ht="12.75">
      <c r="A85" s="4" t="s">
        <v>94</v>
      </c>
      <c r="B85" s="6">
        <v>4514852</v>
      </c>
      <c r="C85" s="24">
        <v>899095</v>
      </c>
      <c r="D85" s="24">
        <v>120317</v>
      </c>
      <c r="E85" s="8">
        <v>1310657</v>
      </c>
      <c r="F85" s="24">
        <v>1003176</v>
      </c>
      <c r="G85" s="24"/>
      <c r="H85" s="24"/>
      <c r="I85" s="24">
        <v>111697</v>
      </c>
      <c r="J85" s="24">
        <v>366168</v>
      </c>
      <c r="K85" s="13">
        <v>658485</v>
      </c>
    </row>
    <row r="86" spans="1:11" ht="12.75">
      <c r="A86" s="4" t="s">
        <v>95</v>
      </c>
      <c r="B86" s="6">
        <v>158501092</v>
      </c>
      <c r="C86" s="24">
        <v>10277539</v>
      </c>
      <c r="D86" s="24">
        <v>26529596</v>
      </c>
      <c r="E86" s="8">
        <v>22573630</v>
      </c>
      <c r="F86" s="24">
        <v>41394118</v>
      </c>
      <c r="G86" s="24">
        <v>5187375</v>
      </c>
      <c r="H86" s="24">
        <v>3243938</v>
      </c>
      <c r="I86" s="24">
        <v>3904123</v>
      </c>
      <c r="J86" s="24">
        <v>14830370</v>
      </c>
      <c r="K86" s="13">
        <v>30560404</v>
      </c>
    </row>
    <row r="87" spans="1:11" ht="12.75">
      <c r="A87" s="4" t="s">
        <v>96</v>
      </c>
      <c r="B87" s="6">
        <v>75104871</v>
      </c>
      <c r="C87" s="24">
        <v>7185319</v>
      </c>
      <c r="D87" s="24">
        <v>11811519</v>
      </c>
      <c r="E87" s="8">
        <v>19373737</v>
      </c>
      <c r="F87" s="24">
        <v>11235489</v>
      </c>
      <c r="G87" s="24">
        <v>3747547</v>
      </c>
      <c r="H87" s="24">
        <v>811511</v>
      </c>
      <c r="I87" s="24">
        <v>1155638</v>
      </c>
      <c r="J87" s="24">
        <v>6692058</v>
      </c>
      <c r="K87" s="13">
        <v>13092053</v>
      </c>
    </row>
    <row r="88" spans="1:11" ht="12.75">
      <c r="A88" s="4" t="s">
        <v>97</v>
      </c>
      <c r="B88" s="6">
        <v>23059740</v>
      </c>
      <c r="C88" s="24">
        <v>1392666</v>
      </c>
      <c r="D88" s="24">
        <v>2892266</v>
      </c>
      <c r="E88" s="8">
        <v>5610588</v>
      </c>
      <c r="F88" s="24">
        <v>6818299</v>
      </c>
      <c r="G88" s="24">
        <v>614073</v>
      </c>
      <c r="H88" s="24">
        <v>349327</v>
      </c>
      <c r="I88" s="24">
        <v>348461</v>
      </c>
      <c r="J88" s="24">
        <v>1910183</v>
      </c>
      <c r="K88" s="13">
        <v>3123876</v>
      </c>
    </row>
    <row r="89" spans="1:11" ht="12.75">
      <c r="A89" s="4" t="s">
        <v>98</v>
      </c>
      <c r="B89" s="6">
        <v>2825555</v>
      </c>
      <c r="C89" s="24"/>
      <c r="D89" s="24"/>
      <c r="E89" s="8">
        <v>1079733</v>
      </c>
      <c r="F89" s="24">
        <v>253018</v>
      </c>
      <c r="G89" s="24"/>
      <c r="H89" s="24"/>
      <c r="I89" s="24">
        <v>39595</v>
      </c>
      <c r="J89" s="24">
        <v>189158</v>
      </c>
      <c r="K89" s="13">
        <v>738673</v>
      </c>
    </row>
    <row r="90" spans="1:11" ht="12.75">
      <c r="A90" s="4" t="s">
        <v>99</v>
      </c>
      <c r="B90" s="6">
        <v>6870347</v>
      </c>
      <c r="C90" s="24">
        <v>258388</v>
      </c>
      <c r="D90" s="24">
        <v>227401</v>
      </c>
      <c r="E90" s="8">
        <v>2596084</v>
      </c>
      <c r="F90" s="24">
        <v>1375474</v>
      </c>
      <c r="G90" s="24">
        <v>182636</v>
      </c>
      <c r="H90" s="24">
        <v>141065</v>
      </c>
      <c r="I90" s="24">
        <v>103248</v>
      </c>
      <c r="J90" s="24">
        <v>828778</v>
      </c>
      <c r="K90" s="13">
        <v>1157274</v>
      </c>
    </row>
    <row r="91" spans="1:11" ht="12.75">
      <c r="A91" s="4" t="s">
        <v>100</v>
      </c>
      <c r="B91" s="6">
        <v>3735684</v>
      </c>
      <c r="C91" s="24">
        <v>289419</v>
      </c>
      <c r="D91" s="24">
        <v>223614</v>
      </c>
      <c r="E91" s="8">
        <v>1518939</v>
      </c>
      <c r="F91" s="24">
        <v>192781</v>
      </c>
      <c r="G91" s="24"/>
      <c r="H91" s="24">
        <v>186397</v>
      </c>
      <c r="I91" s="24">
        <v>134264</v>
      </c>
      <c r="J91" s="24">
        <v>391827</v>
      </c>
      <c r="K91" s="13"/>
    </row>
    <row r="92" spans="1:11" ht="12.75">
      <c r="A92" s="4" t="s">
        <v>101</v>
      </c>
      <c r="B92" s="6">
        <v>872896</v>
      </c>
      <c r="C92" s="24"/>
      <c r="D92" s="24"/>
      <c r="E92" s="8">
        <v>486131</v>
      </c>
      <c r="F92" s="24"/>
      <c r="G92" s="24"/>
      <c r="H92" s="24"/>
      <c r="I92" s="24">
        <v>13038</v>
      </c>
      <c r="J92" s="24">
        <v>22298</v>
      </c>
      <c r="K92" s="13">
        <v>148701</v>
      </c>
    </row>
    <row r="93" spans="1:11" ht="12.75">
      <c r="A93" s="4" t="s">
        <v>102</v>
      </c>
      <c r="B93" s="6">
        <v>28940313</v>
      </c>
      <c r="C93" s="24">
        <v>3684505</v>
      </c>
      <c r="D93" s="24">
        <v>7271905</v>
      </c>
      <c r="E93" s="8">
        <v>6403666</v>
      </c>
      <c r="F93" s="24">
        <v>4310606</v>
      </c>
      <c r="G93" s="24">
        <v>1417148</v>
      </c>
      <c r="H93" s="24">
        <v>414859</v>
      </c>
      <c r="I93" s="24">
        <v>540994</v>
      </c>
      <c r="J93" s="24">
        <v>2357303</v>
      </c>
      <c r="K93" s="13">
        <v>2539325</v>
      </c>
    </row>
    <row r="94" spans="1:11" ht="12.75">
      <c r="A94" s="4" t="s">
        <v>103</v>
      </c>
      <c r="B94" s="6">
        <v>120333578</v>
      </c>
      <c r="C94" s="24">
        <v>13746511</v>
      </c>
      <c r="D94" s="24">
        <v>19712426</v>
      </c>
      <c r="E94" s="8">
        <v>17984541</v>
      </c>
      <c r="F94" s="24">
        <v>26495775</v>
      </c>
      <c r="G94" s="24">
        <v>3084884</v>
      </c>
      <c r="H94" s="24">
        <v>4696384</v>
      </c>
      <c r="I94" s="24">
        <v>5384302</v>
      </c>
      <c r="J94" s="24">
        <v>13029276</v>
      </c>
      <c r="K94" s="13">
        <v>16199480</v>
      </c>
    </row>
    <row r="95" spans="1:11" ht="12.75">
      <c r="A95" s="4" t="s">
        <v>104</v>
      </c>
      <c r="B95" s="6">
        <v>5130562</v>
      </c>
      <c r="C95" s="24">
        <v>558424</v>
      </c>
      <c r="D95" s="24">
        <v>530606</v>
      </c>
      <c r="E95" s="8">
        <v>2309924</v>
      </c>
      <c r="F95" s="24">
        <v>314567</v>
      </c>
      <c r="G95" s="24">
        <v>218091</v>
      </c>
      <c r="H95" s="24">
        <v>19416</v>
      </c>
      <c r="I95" s="24">
        <v>122385</v>
      </c>
      <c r="J95" s="24">
        <v>334885</v>
      </c>
      <c r="K95" s="13">
        <v>722264</v>
      </c>
    </row>
    <row r="96" spans="1:11" ht="12.75">
      <c r="A96" s="4" t="s">
        <v>105</v>
      </c>
      <c r="B96" s="6">
        <v>16788292</v>
      </c>
      <c r="C96" s="24">
        <v>1496349</v>
      </c>
      <c r="D96" s="24">
        <v>2617725</v>
      </c>
      <c r="E96" s="8">
        <v>4307201</v>
      </c>
      <c r="F96" s="24">
        <v>2927222</v>
      </c>
      <c r="G96" s="24">
        <v>1205876</v>
      </c>
      <c r="H96" s="24">
        <v>347240</v>
      </c>
      <c r="I96" s="24">
        <v>304795</v>
      </c>
      <c r="J96" s="24">
        <v>1573815</v>
      </c>
      <c r="K96" s="13">
        <v>2008070</v>
      </c>
    </row>
    <row r="97" spans="1:11" ht="12.75">
      <c r="A97" s="4" t="s">
        <v>106</v>
      </c>
      <c r="B97" s="6">
        <v>14548640</v>
      </c>
      <c r="C97" s="24">
        <v>1091071</v>
      </c>
      <c r="D97" s="24">
        <v>1777453</v>
      </c>
      <c r="E97" s="8">
        <v>3475369</v>
      </c>
      <c r="F97" s="24">
        <v>5477791</v>
      </c>
      <c r="G97" s="24">
        <v>453164</v>
      </c>
      <c r="H97" s="24">
        <v>58631</v>
      </c>
      <c r="I97" s="24">
        <v>181604</v>
      </c>
      <c r="J97" s="24">
        <v>1144057</v>
      </c>
      <c r="K97" s="13">
        <v>889500</v>
      </c>
    </row>
    <row r="98" spans="1:11" ht="12.75">
      <c r="A98" s="4" t="s">
        <v>107</v>
      </c>
      <c r="B98" s="6">
        <v>162425718</v>
      </c>
      <c r="C98" s="24">
        <v>10782752</v>
      </c>
      <c r="D98" s="24">
        <v>23127279</v>
      </c>
      <c r="E98" s="8">
        <v>28342538</v>
      </c>
      <c r="F98" s="24">
        <v>34361232</v>
      </c>
      <c r="G98" s="24">
        <v>2579804</v>
      </c>
      <c r="H98" s="24">
        <v>6988749</v>
      </c>
      <c r="I98" s="24">
        <v>20475268</v>
      </c>
      <c r="J98" s="24">
        <v>13978294</v>
      </c>
      <c r="K98" s="13">
        <v>21789801</v>
      </c>
    </row>
    <row r="99" spans="1:11" ht="12.75">
      <c r="A99" s="4" t="s">
        <v>108</v>
      </c>
      <c r="B99" s="6">
        <v>61931620</v>
      </c>
      <c r="C99" s="24">
        <v>4000406</v>
      </c>
      <c r="D99" s="24">
        <v>9728207</v>
      </c>
      <c r="E99" s="8">
        <v>13401186</v>
      </c>
      <c r="F99" s="24">
        <v>13512764</v>
      </c>
      <c r="G99" s="24">
        <v>3777031</v>
      </c>
      <c r="H99" s="24">
        <v>3083785</v>
      </c>
      <c r="I99" s="24">
        <v>1269096</v>
      </c>
      <c r="J99" s="24">
        <v>6138143</v>
      </c>
      <c r="K99" s="13">
        <v>7021002</v>
      </c>
    </row>
    <row r="100" spans="1:11" ht="12.75">
      <c r="A100" s="5" t="s">
        <v>109</v>
      </c>
      <c r="B100" s="7">
        <v>5317361748</v>
      </c>
      <c r="C100" s="25">
        <v>392443365</v>
      </c>
      <c r="D100" s="25">
        <v>747224740</v>
      </c>
      <c r="E100" s="9">
        <v>944639043</v>
      </c>
      <c r="F100" s="25">
        <v>1173961363</v>
      </c>
      <c r="G100" s="25">
        <v>231239538</v>
      </c>
      <c r="H100" s="25">
        <v>240645078</v>
      </c>
      <c r="I100" s="25">
        <v>240466605</v>
      </c>
      <c r="J100" s="25">
        <v>532206031</v>
      </c>
      <c r="K100" s="26">
        <v>814535986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8515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" t="s">
        <v>0</v>
      </c>
      <c r="B1" s="2" t="s">
        <v>113</v>
      </c>
    </row>
    <row r="3" spans="1:11" ht="12.75">
      <c r="A3" s="34" t="s">
        <v>1</v>
      </c>
      <c r="B3" s="34" t="s">
        <v>2</v>
      </c>
      <c r="C3" s="15"/>
      <c r="D3" s="15"/>
      <c r="E3" s="15"/>
      <c r="F3" s="15"/>
      <c r="G3" s="15"/>
      <c r="H3" s="15"/>
      <c r="I3" s="15"/>
      <c r="J3" s="15"/>
      <c r="K3" s="16"/>
    </row>
    <row r="4" spans="1:11" ht="39">
      <c r="A4" s="23" t="s">
        <v>3</v>
      </c>
      <c r="B4" s="30" t="s">
        <v>4</v>
      </c>
      <c r="C4" s="14" t="s">
        <v>5</v>
      </c>
      <c r="D4" s="14" t="s">
        <v>6</v>
      </c>
      <c r="E4" s="31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9" t="s">
        <v>13</v>
      </c>
    </row>
    <row r="5" spans="1:11" ht="12.75">
      <c r="A5" s="3" t="s">
        <v>14</v>
      </c>
      <c r="B5" s="17">
        <v>62438587</v>
      </c>
      <c r="C5" s="32">
        <v>2203517</v>
      </c>
      <c r="D5" s="32">
        <v>11734781</v>
      </c>
      <c r="E5" s="18">
        <v>15853962</v>
      </c>
      <c r="F5" s="32">
        <v>14166541</v>
      </c>
      <c r="G5" s="32">
        <v>1491675</v>
      </c>
      <c r="H5" s="32">
        <v>475738</v>
      </c>
      <c r="I5" s="32">
        <v>2521256</v>
      </c>
      <c r="J5" s="32">
        <v>5525815</v>
      </c>
      <c r="K5" s="33">
        <v>8465303</v>
      </c>
    </row>
    <row r="6" spans="1:11" ht="12.75">
      <c r="A6" s="4" t="s">
        <v>15</v>
      </c>
      <c r="B6" s="6">
        <v>24917719</v>
      </c>
      <c r="C6" s="24">
        <v>1421596</v>
      </c>
      <c r="D6" s="24">
        <v>3453604</v>
      </c>
      <c r="E6" s="8">
        <v>6531340</v>
      </c>
      <c r="F6" s="24">
        <v>5787066</v>
      </c>
      <c r="G6" s="24">
        <v>347110</v>
      </c>
      <c r="H6" s="24">
        <v>102284</v>
      </c>
      <c r="I6" s="24">
        <v>568171</v>
      </c>
      <c r="J6" s="24">
        <v>1750132</v>
      </c>
      <c r="K6" s="13">
        <v>4956415</v>
      </c>
    </row>
    <row r="7" spans="1:11" ht="12.75">
      <c r="A7" s="4" t="s">
        <v>16</v>
      </c>
      <c r="B7" s="6">
        <v>10113645</v>
      </c>
      <c r="C7" s="24">
        <v>463288</v>
      </c>
      <c r="D7" s="24">
        <v>2453651</v>
      </c>
      <c r="E7" s="8">
        <v>2856226</v>
      </c>
      <c r="F7" s="24">
        <v>1117813</v>
      </c>
      <c r="G7" s="24">
        <v>1572283</v>
      </c>
      <c r="H7" s="24">
        <v>38177</v>
      </c>
      <c r="I7" s="24">
        <v>130442</v>
      </c>
      <c r="J7" s="24">
        <v>803275</v>
      </c>
      <c r="K7" s="13">
        <v>678491</v>
      </c>
    </row>
    <row r="8" spans="1:11" ht="12.75">
      <c r="A8" s="4" t="s">
        <v>17</v>
      </c>
      <c r="B8" s="6">
        <v>2560869</v>
      </c>
      <c r="C8" s="24">
        <v>218333</v>
      </c>
      <c r="D8" s="24">
        <v>265741</v>
      </c>
      <c r="E8" s="8">
        <v>1269309</v>
      </c>
      <c r="F8" s="24">
        <v>177855</v>
      </c>
      <c r="G8" s="24"/>
      <c r="H8" s="24"/>
      <c r="I8" s="24">
        <v>66049</v>
      </c>
      <c r="J8" s="24">
        <v>173504</v>
      </c>
      <c r="K8" s="13">
        <v>382013</v>
      </c>
    </row>
    <row r="9" spans="1:11" ht="12.75">
      <c r="A9" s="4" t="s">
        <v>18</v>
      </c>
      <c r="B9" s="6">
        <v>100900902</v>
      </c>
      <c r="C9" s="24">
        <v>9212675</v>
      </c>
      <c r="D9" s="24">
        <v>17625360</v>
      </c>
      <c r="E9" s="8">
        <v>16745346</v>
      </c>
      <c r="F9" s="24">
        <v>33250850</v>
      </c>
      <c r="G9" s="24">
        <v>1732892</v>
      </c>
      <c r="H9" s="24">
        <v>1035607</v>
      </c>
      <c r="I9" s="24">
        <v>2318773</v>
      </c>
      <c r="J9" s="24">
        <v>7831194</v>
      </c>
      <c r="K9" s="13">
        <v>11148205</v>
      </c>
    </row>
    <row r="10" spans="1:11" ht="12.75">
      <c r="A10" s="4" t="s">
        <v>19</v>
      </c>
      <c r="B10" s="6">
        <v>73344740</v>
      </c>
      <c r="C10" s="24">
        <v>5732176</v>
      </c>
      <c r="D10" s="24">
        <v>14920465</v>
      </c>
      <c r="E10" s="8">
        <v>14960351</v>
      </c>
      <c r="F10" s="24">
        <v>14091376</v>
      </c>
      <c r="G10" s="24">
        <v>2203886</v>
      </c>
      <c r="H10" s="24">
        <v>1768277</v>
      </c>
      <c r="I10" s="24">
        <v>2566136</v>
      </c>
      <c r="J10" s="24">
        <v>6778583</v>
      </c>
      <c r="K10" s="13">
        <v>10323490</v>
      </c>
    </row>
    <row r="11" spans="1:11" ht="12.75">
      <c r="A11" s="4" t="s">
        <v>20</v>
      </c>
      <c r="B11" s="6">
        <v>23383926</v>
      </c>
      <c r="C11" s="24">
        <v>1209111</v>
      </c>
      <c r="D11" s="24">
        <v>5630537</v>
      </c>
      <c r="E11" s="8">
        <v>4972301</v>
      </c>
      <c r="F11" s="24">
        <v>3737127</v>
      </c>
      <c r="G11" s="24">
        <v>1996089</v>
      </c>
      <c r="H11" s="24">
        <v>387475</v>
      </c>
      <c r="I11" s="24">
        <v>477601</v>
      </c>
      <c r="J11" s="24">
        <v>1826367</v>
      </c>
      <c r="K11" s="13">
        <v>3147318</v>
      </c>
    </row>
    <row r="12" spans="1:11" ht="12.75">
      <c r="A12" s="4" t="s">
        <v>21</v>
      </c>
      <c r="B12" s="6">
        <v>2952544</v>
      </c>
      <c r="C12" s="24">
        <v>29121</v>
      </c>
      <c r="D12" s="24">
        <v>359788</v>
      </c>
      <c r="E12" s="8">
        <v>1194426</v>
      </c>
      <c r="F12" s="24">
        <v>401488</v>
      </c>
      <c r="G12" s="24"/>
      <c r="H12" s="24">
        <v>16251</v>
      </c>
      <c r="I12" s="24">
        <v>133755</v>
      </c>
      <c r="J12" s="24">
        <v>190293</v>
      </c>
      <c r="K12" s="13"/>
    </row>
    <row r="13" spans="1:11" ht="12.75">
      <c r="A13" s="4" t="s">
        <v>22</v>
      </c>
      <c r="B13" s="6">
        <v>14088373</v>
      </c>
      <c r="C13" s="24">
        <v>880103</v>
      </c>
      <c r="D13" s="24">
        <v>2036859</v>
      </c>
      <c r="E13" s="8">
        <v>4734503</v>
      </c>
      <c r="F13" s="24">
        <v>2877981</v>
      </c>
      <c r="G13" s="24">
        <v>299379</v>
      </c>
      <c r="H13" s="24">
        <v>142132</v>
      </c>
      <c r="I13" s="24">
        <v>626766</v>
      </c>
      <c r="J13" s="24">
        <v>892954</v>
      </c>
      <c r="K13" s="13">
        <v>1597697</v>
      </c>
    </row>
    <row r="14" spans="1:11" ht="12.75">
      <c r="A14" s="4" t="s">
        <v>23</v>
      </c>
      <c r="B14" s="6">
        <v>26495478</v>
      </c>
      <c r="C14" s="24">
        <v>1576783</v>
      </c>
      <c r="D14" s="24">
        <v>5509879</v>
      </c>
      <c r="E14" s="8">
        <v>8190296</v>
      </c>
      <c r="F14" s="24">
        <v>5463362</v>
      </c>
      <c r="G14" s="24">
        <v>455448</v>
      </c>
      <c r="H14" s="24">
        <v>246840</v>
      </c>
      <c r="I14" s="24">
        <v>404293</v>
      </c>
      <c r="J14" s="24">
        <v>2217974</v>
      </c>
      <c r="K14" s="13">
        <v>2430602</v>
      </c>
    </row>
    <row r="15" spans="1:11" ht="12.75">
      <c r="A15" s="4" t="s">
        <v>24</v>
      </c>
      <c r="B15" s="6">
        <v>14815142</v>
      </c>
      <c r="C15" s="24">
        <v>517146</v>
      </c>
      <c r="D15" s="24">
        <v>1724920</v>
      </c>
      <c r="E15" s="8">
        <v>5032231</v>
      </c>
      <c r="F15" s="24">
        <v>1717711</v>
      </c>
      <c r="G15" s="24">
        <v>2386261</v>
      </c>
      <c r="H15" s="24">
        <v>35900</v>
      </c>
      <c r="I15" s="24">
        <v>494124</v>
      </c>
      <c r="J15" s="24">
        <v>1162005</v>
      </c>
      <c r="K15" s="13">
        <v>1744844</v>
      </c>
    </row>
    <row r="16" spans="1:11" ht="12.75">
      <c r="A16" s="4" t="s">
        <v>25</v>
      </c>
      <c r="B16" s="6">
        <v>8198903</v>
      </c>
      <c r="C16" s="24">
        <v>823378</v>
      </c>
      <c r="D16" s="24">
        <v>458459</v>
      </c>
      <c r="E16" s="8">
        <v>1516464</v>
      </c>
      <c r="F16" s="24">
        <v>3040333</v>
      </c>
      <c r="G16" s="24">
        <v>568546</v>
      </c>
      <c r="H16" s="24">
        <v>73828</v>
      </c>
      <c r="I16" s="24">
        <v>305425</v>
      </c>
      <c r="J16" s="24">
        <v>441483</v>
      </c>
      <c r="K16" s="13">
        <v>970986</v>
      </c>
    </row>
    <row r="17" spans="1:11" ht="12.75">
      <c r="A17" s="4" t="s">
        <v>26</v>
      </c>
      <c r="B17" s="6">
        <v>10557157</v>
      </c>
      <c r="C17" s="24">
        <v>608430</v>
      </c>
      <c r="D17" s="24">
        <v>1875245</v>
      </c>
      <c r="E17" s="8">
        <v>3360463</v>
      </c>
      <c r="F17" s="24">
        <v>711360</v>
      </c>
      <c r="G17" s="24">
        <v>356374</v>
      </c>
      <c r="H17" s="24">
        <v>24371</v>
      </c>
      <c r="I17" s="24">
        <v>195357</v>
      </c>
      <c r="J17" s="24">
        <v>1005296</v>
      </c>
      <c r="K17" s="13">
        <v>2420261</v>
      </c>
    </row>
    <row r="18" spans="1:11" ht="12.75">
      <c r="A18" s="4" t="s">
        <v>27</v>
      </c>
      <c r="B18" s="6">
        <v>2755794</v>
      </c>
      <c r="C18" s="24">
        <v>219211</v>
      </c>
      <c r="D18" s="24">
        <v>118997</v>
      </c>
      <c r="E18" s="8">
        <v>685730</v>
      </c>
      <c r="F18" s="24">
        <v>351519</v>
      </c>
      <c r="G18" s="24">
        <v>217839</v>
      </c>
      <c r="H18" s="24"/>
      <c r="I18" s="24"/>
      <c r="J18" s="24">
        <v>244319</v>
      </c>
      <c r="K18" s="13">
        <v>904079</v>
      </c>
    </row>
    <row r="19" spans="1:11" ht="12.75">
      <c r="A19" s="4" t="s">
        <v>28</v>
      </c>
      <c r="B19" s="6">
        <v>21339370</v>
      </c>
      <c r="C19" s="24">
        <v>1249343</v>
      </c>
      <c r="D19" s="24">
        <v>6169542</v>
      </c>
      <c r="E19" s="8">
        <v>4522185</v>
      </c>
      <c r="F19" s="24">
        <v>3033588</v>
      </c>
      <c r="G19" s="24">
        <v>1698394</v>
      </c>
      <c r="H19" s="24">
        <v>333116</v>
      </c>
      <c r="I19" s="24">
        <v>272759</v>
      </c>
      <c r="J19" s="24">
        <v>2464121</v>
      </c>
      <c r="K19" s="13">
        <v>1596321</v>
      </c>
    </row>
    <row r="20" spans="1:11" ht="12.75">
      <c r="A20" s="4" t="s">
        <v>29</v>
      </c>
      <c r="B20" s="6">
        <v>51024001</v>
      </c>
      <c r="C20" s="24">
        <v>4591012</v>
      </c>
      <c r="D20" s="24">
        <v>10623543</v>
      </c>
      <c r="E20" s="8">
        <v>11215969</v>
      </c>
      <c r="F20" s="24">
        <v>11318419</v>
      </c>
      <c r="G20" s="24">
        <v>1499264</v>
      </c>
      <c r="H20" s="24">
        <v>844016</v>
      </c>
      <c r="I20" s="24">
        <v>1242230</v>
      </c>
      <c r="J20" s="24">
        <v>4341977</v>
      </c>
      <c r="K20" s="13">
        <v>5347571</v>
      </c>
    </row>
    <row r="21" spans="1:11" ht="12.75">
      <c r="A21" s="4" t="s">
        <v>30</v>
      </c>
      <c r="B21" s="6">
        <v>3915566</v>
      </c>
      <c r="C21" s="24">
        <v>211000</v>
      </c>
      <c r="D21" s="24">
        <v>226171</v>
      </c>
      <c r="E21" s="8">
        <v>1681600</v>
      </c>
      <c r="F21" s="24">
        <v>309158</v>
      </c>
      <c r="G21" s="24">
        <v>181480</v>
      </c>
      <c r="H21" s="24">
        <v>72174</v>
      </c>
      <c r="I21" s="24">
        <v>115753</v>
      </c>
      <c r="J21" s="24">
        <v>167039</v>
      </c>
      <c r="K21" s="13">
        <v>951192</v>
      </c>
    </row>
    <row r="22" spans="1:11" ht="12.75">
      <c r="A22" s="4" t="s">
        <v>31</v>
      </c>
      <c r="B22" s="6">
        <v>43031922</v>
      </c>
      <c r="C22" s="24">
        <v>5676604</v>
      </c>
      <c r="D22" s="24">
        <v>9383852</v>
      </c>
      <c r="E22" s="8">
        <v>9043392</v>
      </c>
      <c r="F22" s="24">
        <v>7482015</v>
      </c>
      <c r="G22" s="24">
        <v>1269516</v>
      </c>
      <c r="H22" s="24">
        <v>2543724</v>
      </c>
      <c r="I22" s="24">
        <v>1190673</v>
      </c>
      <c r="J22" s="24">
        <v>3210757</v>
      </c>
      <c r="K22" s="13">
        <v>3231390</v>
      </c>
    </row>
    <row r="23" spans="1:11" ht="12.75">
      <c r="A23" s="4" t="s">
        <v>32</v>
      </c>
      <c r="B23" s="6">
        <v>779431487</v>
      </c>
      <c r="C23" s="24">
        <v>40453328</v>
      </c>
      <c r="D23" s="24">
        <v>98277342</v>
      </c>
      <c r="E23" s="8">
        <v>103035762</v>
      </c>
      <c r="F23" s="24">
        <v>169818738</v>
      </c>
      <c r="G23" s="24">
        <v>26906726</v>
      </c>
      <c r="H23" s="24">
        <v>38040482</v>
      </c>
      <c r="I23" s="24">
        <v>63647028</v>
      </c>
      <c r="J23" s="24">
        <v>81199910</v>
      </c>
      <c r="K23" s="13">
        <v>158052173</v>
      </c>
    </row>
    <row r="24" spans="1:11" ht="12.75">
      <c r="A24" s="4" t="s">
        <v>33</v>
      </c>
      <c r="B24" s="6">
        <v>5870170</v>
      </c>
      <c r="C24" s="24">
        <v>354856</v>
      </c>
      <c r="D24" s="24">
        <v>448360</v>
      </c>
      <c r="E24" s="8">
        <v>1907858</v>
      </c>
      <c r="F24" s="24">
        <v>1260961</v>
      </c>
      <c r="G24" s="24">
        <v>573013</v>
      </c>
      <c r="H24" s="24">
        <v>63425</v>
      </c>
      <c r="I24" s="24"/>
      <c r="J24" s="24">
        <v>370321</v>
      </c>
      <c r="K24" s="13"/>
    </row>
    <row r="25" spans="1:11" ht="12.75">
      <c r="A25" s="4" t="s">
        <v>34</v>
      </c>
      <c r="B25" s="6">
        <v>7914647</v>
      </c>
      <c r="C25" s="24">
        <v>315851</v>
      </c>
      <c r="D25" s="24">
        <v>672667</v>
      </c>
      <c r="E25" s="8">
        <v>2991180</v>
      </c>
      <c r="F25" s="24">
        <v>941346</v>
      </c>
      <c r="G25" s="24"/>
      <c r="H25" s="24">
        <v>57004</v>
      </c>
      <c r="I25" s="24">
        <v>205975</v>
      </c>
      <c r="J25" s="24">
        <v>575276</v>
      </c>
      <c r="K25" s="13"/>
    </row>
    <row r="26" spans="1:11" ht="12.75">
      <c r="A26" s="4" t="s">
        <v>35</v>
      </c>
      <c r="B26" s="6">
        <v>39004861</v>
      </c>
      <c r="C26" s="24">
        <v>2548123</v>
      </c>
      <c r="D26" s="24">
        <v>10374789</v>
      </c>
      <c r="E26" s="8">
        <v>9266722</v>
      </c>
      <c r="F26" s="24">
        <v>7063769</v>
      </c>
      <c r="G26" s="24">
        <v>1554449</v>
      </c>
      <c r="H26" s="24">
        <v>948965</v>
      </c>
      <c r="I26" s="24">
        <v>1151968</v>
      </c>
      <c r="J26" s="24">
        <v>3124783</v>
      </c>
      <c r="K26" s="13">
        <v>2971294</v>
      </c>
    </row>
    <row r="27" spans="1:11" ht="12.75">
      <c r="A27" s="4" t="s">
        <v>36</v>
      </c>
      <c r="B27" s="6">
        <v>30861244</v>
      </c>
      <c r="C27" s="24">
        <v>2000362</v>
      </c>
      <c r="D27" s="24">
        <v>8769099</v>
      </c>
      <c r="E27" s="8">
        <v>5237950</v>
      </c>
      <c r="F27" s="24">
        <v>5695919</v>
      </c>
      <c r="G27" s="24">
        <v>1253503</v>
      </c>
      <c r="H27" s="24">
        <v>877347</v>
      </c>
      <c r="I27" s="24">
        <v>987009</v>
      </c>
      <c r="J27" s="24">
        <v>2334859</v>
      </c>
      <c r="K27" s="13">
        <v>3705196</v>
      </c>
    </row>
    <row r="28" spans="1:11" ht="12.75">
      <c r="A28" s="4" t="s">
        <v>37</v>
      </c>
      <c r="B28" s="6">
        <v>8138711</v>
      </c>
      <c r="C28" s="24">
        <v>889669</v>
      </c>
      <c r="D28" s="24">
        <v>1148418</v>
      </c>
      <c r="E28" s="8">
        <v>2629659</v>
      </c>
      <c r="F28" s="24">
        <v>931030</v>
      </c>
      <c r="G28" s="24">
        <v>632636</v>
      </c>
      <c r="H28" s="24">
        <v>10683</v>
      </c>
      <c r="I28" s="24">
        <v>92198</v>
      </c>
      <c r="J28" s="24">
        <v>766380</v>
      </c>
      <c r="K28" s="13">
        <v>1038038</v>
      </c>
    </row>
    <row r="29" spans="1:11" ht="12.75">
      <c r="A29" s="4" t="s">
        <v>38</v>
      </c>
      <c r="B29" s="6">
        <v>8171349</v>
      </c>
      <c r="C29" s="24">
        <v>713206</v>
      </c>
      <c r="D29" s="24">
        <v>1664958</v>
      </c>
      <c r="E29" s="8">
        <v>2907472</v>
      </c>
      <c r="F29" s="24">
        <v>614139</v>
      </c>
      <c r="G29" s="24">
        <v>402778</v>
      </c>
      <c r="H29" s="24">
        <v>87244</v>
      </c>
      <c r="I29" s="24">
        <v>100695</v>
      </c>
      <c r="J29" s="24">
        <v>407515</v>
      </c>
      <c r="K29" s="13">
        <v>1273341</v>
      </c>
    </row>
    <row r="30" spans="1:11" ht="12.75">
      <c r="A30" s="4" t="s">
        <v>39</v>
      </c>
      <c r="B30" s="6">
        <v>22036201</v>
      </c>
      <c r="C30" s="24">
        <v>1465416</v>
      </c>
      <c r="D30" s="24">
        <v>6009820</v>
      </c>
      <c r="E30" s="8">
        <v>4547954</v>
      </c>
      <c r="F30" s="24">
        <v>4850845</v>
      </c>
      <c r="G30" s="24">
        <v>317759</v>
      </c>
      <c r="H30" s="24">
        <v>143010</v>
      </c>
      <c r="I30" s="24">
        <v>996542</v>
      </c>
      <c r="J30" s="24">
        <v>1494947</v>
      </c>
      <c r="K30" s="13">
        <v>2209908</v>
      </c>
    </row>
    <row r="31" spans="1:11" ht="12.75">
      <c r="A31" s="4" t="s">
        <v>40</v>
      </c>
      <c r="B31" s="6">
        <v>28192798</v>
      </c>
      <c r="C31" s="24">
        <v>727511</v>
      </c>
      <c r="D31" s="24">
        <v>6165268</v>
      </c>
      <c r="E31" s="8">
        <v>7604657</v>
      </c>
      <c r="F31" s="24">
        <v>6543366</v>
      </c>
      <c r="G31" s="24">
        <v>1170620</v>
      </c>
      <c r="H31" s="24">
        <v>352870</v>
      </c>
      <c r="I31" s="24">
        <v>497765</v>
      </c>
      <c r="J31" s="24">
        <v>2071684</v>
      </c>
      <c r="K31" s="13">
        <v>3059056</v>
      </c>
    </row>
    <row r="32" spans="1:11" ht="12.75">
      <c r="A32" s="4" t="s">
        <v>41</v>
      </c>
      <c r="B32" s="6">
        <v>18546871</v>
      </c>
      <c r="C32" s="24">
        <v>659885</v>
      </c>
      <c r="D32" s="24">
        <v>4456259</v>
      </c>
      <c r="E32" s="8">
        <v>4773675</v>
      </c>
      <c r="F32" s="24">
        <v>3056285</v>
      </c>
      <c r="G32" s="24">
        <v>1565007</v>
      </c>
      <c r="H32" s="24">
        <v>307097</v>
      </c>
      <c r="I32" s="24">
        <v>535295</v>
      </c>
      <c r="J32" s="24">
        <v>1490230</v>
      </c>
      <c r="K32" s="13">
        <v>1703138</v>
      </c>
    </row>
    <row r="33" spans="1:11" ht="12.75">
      <c r="A33" s="4" t="s">
        <v>42</v>
      </c>
      <c r="B33" s="6">
        <v>4759909</v>
      </c>
      <c r="C33" s="24">
        <v>115912</v>
      </c>
      <c r="D33" s="24">
        <v>277134</v>
      </c>
      <c r="E33" s="8">
        <v>2259865</v>
      </c>
      <c r="F33" s="24">
        <v>855252</v>
      </c>
      <c r="G33" s="24">
        <v>161977</v>
      </c>
      <c r="H33" s="24">
        <v>814</v>
      </c>
      <c r="I33" s="24">
        <v>45575</v>
      </c>
      <c r="J33" s="24">
        <v>312033</v>
      </c>
      <c r="K33" s="13">
        <v>731348</v>
      </c>
    </row>
    <row r="34" spans="1:11" ht="12.75">
      <c r="A34" s="4" t="s">
        <v>43</v>
      </c>
      <c r="B34" s="6">
        <v>42332111</v>
      </c>
      <c r="C34" s="24">
        <v>3849279</v>
      </c>
      <c r="D34" s="24">
        <v>7912041</v>
      </c>
      <c r="E34" s="8">
        <v>10287710</v>
      </c>
      <c r="F34" s="24">
        <v>7340951</v>
      </c>
      <c r="G34" s="24">
        <v>1873251</v>
      </c>
      <c r="H34" s="24">
        <v>502109</v>
      </c>
      <c r="I34" s="24">
        <v>696633</v>
      </c>
      <c r="J34" s="24">
        <v>3676957</v>
      </c>
      <c r="K34" s="13">
        <v>6193179</v>
      </c>
    </row>
    <row r="35" spans="1:11" ht="12.75">
      <c r="A35" s="4" t="s">
        <v>44</v>
      </c>
      <c r="B35" s="6">
        <v>5141275</v>
      </c>
      <c r="C35" s="24">
        <v>672827</v>
      </c>
      <c r="D35" s="24">
        <v>237369</v>
      </c>
      <c r="E35" s="8">
        <v>1934643</v>
      </c>
      <c r="F35" s="24">
        <v>480056</v>
      </c>
      <c r="G35" s="24">
        <v>648546</v>
      </c>
      <c r="H35" s="24"/>
      <c r="I35" s="24">
        <v>77633</v>
      </c>
      <c r="J35" s="24">
        <v>398328</v>
      </c>
      <c r="K35" s="13"/>
    </row>
    <row r="36" spans="1:11" ht="12.75">
      <c r="A36" s="4" t="s">
        <v>45</v>
      </c>
      <c r="B36" s="6">
        <v>77480229</v>
      </c>
      <c r="C36" s="24">
        <v>5074637</v>
      </c>
      <c r="D36" s="24">
        <v>11503805</v>
      </c>
      <c r="E36" s="8">
        <v>10967804</v>
      </c>
      <c r="F36" s="24">
        <v>19948775</v>
      </c>
      <c r="G36" s="24">
        <v>15009616</v>
      </c>
      <c r="H36" s="24">
        <v>1221143</v>
      </c>
      <c r="I36" s="24">
        <v>1182713</v>
      </c>
      <c r="J36" s="24">
        <v>5091548</v>
      </c>
      <c r="K36" s="13">
        <v>7480187</v>
      </c>
    </row>
    <row r="37" spans="1:11" ht="12.75">
      <c r="A37" s="4" t="s">
        <v>46</v>
      </c>
      <c r="B37" s="6">
        <v>337292923</v>
      </c>
      <c r="C37" s="24">
        <v>21539891</v>
      </c>
      <c r="D37" s="24">
        <v>57378824</v>
      </c>
      <c r="E37" s="8">
        <v>63823192</v>
      </c>
      <c r="F37" s="24">
        <v>64294530</v>
      </c>
      <c r="G37" s="24">
        <v>7668537</v>
      </c>
      <c r="H37" s="24">
        <v>16610804</v>
      </c>
      <c r="I37" s="24">
        <v>16192927</v>
      </c>
      <c r="J37" s="24">
        <v>32721110</v>
      </c>
      <c r="K37" s="13">
        <v>57063109</v>
      </c>
    </row>
    <row r="38" spans="1:11" ht="12.75">
      <c r="A38" s="22" t="s">
        <v>47</v>
      </c>
      <c r="B38" s="20">
        <v>1675422</v>
      </c>
      <c r="C38" s="28">
        <v>94565</v>
      </c>
      <c r="D38" s="28"/>
      <c r="E38" s="21">
        <v>664532</v>
      </c>
      <c r="F38" s="28">
        <v>77874</v>
      </c>
      <c r="G38" s="28"/>
      <c r="H38" s="28"/>
      <c r="I38" s="28">
        <v>57655</v>
      </c>
      <c r="J38" s="28">
        <v>113821</v>
      </c>
      <c r="K38" s="29">
        <v>562286</v>
      </c>
    </row>
    <row r="39" spans="1:11" ht="12.75">
      <c r="A39" s="4" t="s">
        <v>48</v>
      </c>
      <c r="B39" s="6">
        <v>11980327</v>
      </c>
      <c r="C39" s="24">
        <v>665779</v>
      </c>
      <c r="D39" s="24">
        <v>2367354</v>
      </c>
      <c r="E39" s="8">
        <v>3929485</v>
      </c>
      <c r="F39" s="24">
        <v>2585334</v>
      </c>
      <c r="G39" s="24">
        <v>413999</v>
      </c>
      <c r="H39" s="24">
        <v>44063</v>
      </c>
      <c r="I39" s="24">
        <v>163221</v>
      </c>
      <c r="J39" s="24">
        <v>1000576</v>
      </c>
      <c r="K39" s="13">
        <v>810516</v>
      </c>
    </row>
    <row r="40" spans="1:11" ht="12.75">
      <c r="A40" s="4" t="s">
        <v>49</v>
      </c>
      <c r="B40" s="6">
        <v>14868714</v>
      </c>
      <c r="C40" s="24">
        <v>936095</v>
      </c>
      <c r="D40" s="24">
        <v>3117291</v>
      </c>
      <c r="E40" s="8">
        <v>3164253</v>
      </c>
      <c r="F40" s="24">
        <v>3372268</v>
      </c>
      <c r="G40" s="24">
        <v>807726</v>
      </c>
      <c r="H40" s="24">
        <v>184897</v>
      </c>
      <c r="I40" s="24">
        <v>295699</v>
      </c>
      <c r="J40" s="24">
        <v>1272440</v>
      </c>
      <c r="K40" s="13">
        <v>1718043</v>
      </c>
    </row>
    <row r="41" spans="1:11" ht="12.75">
      <c r="A41" s="4" t="s">
        <v>50</v>
      </c>
      <c r="B41" s="6">
        <v>20343139</v>
      </c>
      <c r="C41" s="24">
        <v>2028694</v>
      </c>
      <c r="D41" s="24">
        <v>2187889</v>
      </c>
      <c r="E41" s="8">
        <v>7510556</v>
      </c>
      <c r="F41" s="24">
        <v>2420792</v>
      </c>
      <c r="G41" s="24">
        <v>1189534</v>
      </c>
      <c r="H41" s="24">
        <v>246076</v>
      </c>
      <c r="I41" s="24">
        <v>391722</v>
      </c>
      <c r="J41" s="24">
        <v>2177131</v>
      </c>
      <c r="K41" s="13">
        <v>2190747</v>
      </c>
    </row>
    <row r="42" spans="1:11" ht="12.75">
      <c r="A42" s="4" t="s">
        <v>51</v>
      </c>
      <c r="B42" s="6">
        <v>10596905</v>
      </c>
      <c r="C42" s="24">
        <v>300865</v>
      </c>
      <c r="D42" s="24">
        <v>1958015</v>
      </c>
      <c r="E42" s="8">
        <v>2716788</v>
      </c>
      <c r="F42" s="24">
        <v>2401031</v>
      </c>
      <c r="G42" s="24">
        <v>1277289</v>
      </c>
      <c r="H42" s="24">
        <v>81298</v>
      </c>
      <c r="I42" s="24">
        <v>232420</v>
      </c>
      <c r="J42" s="24">
        <v>902551</v>
      </c>
      <c r="K42" s="13">
        <v>726648</v>
      </c>
    </row>
    <row r="43" spans="1:11" ht="12.75">
      <c r="A43" s="4" t="s">
        <v>52</v>
      </c>
      <c r="B43" s="6">
        <v>18526652</v>
      </c>
      <c r="C43" s="24">
        <v>1159282</v>
      </c>
      <c r="D43" s="24">
        <v>3525559</v>
      </c>
      <c r="E43" s="8">
        <v>5558793</v>
      </c>
      <c r="F43" s="24">
        <v>3940366</v>
      </c>
      <c r="G43" s="24">
        <v>543973</v>
      </c>
      <c r="H43" s="24">
        <v>241455</v>
      </c>
      <c r="I43" s="24">
        <v>565433</v>
      </c>
      <c r="J43" s="24">
        <v>1280954</v>
      </c>
      <c r="K43" s="13">
        <v>1710836</v>
      </c>
    </row>
    <row r="44" spans="1:11" ht="12.75">
      <c r="A44" s="4" t="s">
        <v>53</v>
      </c>
      <c r="B44" s="6">
        <v>25146814</v>
      </c>
      <c r="C44" s="24">
        <v>2213368</v>
      </c>
      <c r="D44" s="24">
        <v>7467551</v>
      </c>
      <c r="E44" s="8">
        <v>3296148</v>
      </c>
      <c r="F44" s="24">
        <v>5183687</v>
      </c>
      <c r="G44" s="24">
        <v>1145616</v>
      </c>
      <c r="H44" s="24">
        <v>296424</v>
      </c>
      <c r="I44" s="24">
        <v>807186</v>
      </c>
      <c r="J44" s="24">
        <v>2072172</v>
      </c>
      <c r="K44" s="13">
        <v>2664660</v>
      </c>
    </row>
    <row r="45" spans="1:11" ht="12.75">
      <c r="A45" s="4" t="s">
        <v>54</v>
      </c>
      <c r="B45" s="6">
        <v>6711210</v>
      </c>
      <c r="C45" s="24">
        <v>326038</v>
      </c>
      <c r="D45" s="24">
        <v>664234</v>
      </c>
      <c r="E45" s="8">
        <v>3062521</v>
      </c>
      <c r="F45" s="24">
        <v>548980</v>
      </c>
      <c r="G45" s="24">
        <v>95942</v>
      </c>
      <c r="H45" s="24">
        <v>28311</v>
      </c>
      <c r="I45" s="24">
        <v>93122</v>
      </c>
      <c r="J45" s="24">
        <v>440169</v>
      </c>
      <c r="K45" s="13">
        <v>1451894</v>
      </c>
    </row>
    <row r="46" spans="1:11" ht="12.75">
      <c r="A46" s="4" t="s">
        <v>55</v>
      </c>
      <c r="B46" s="6">
        <v>2240347</v>
      </c>
      <c r="C46" s="24">
        <v>226277</v>
      </c>
      <c r="D46" s="24"/>
      <c r="E46" s="8">
        <v>1181387</v>
      </c>
      <c r="F46" s="24">
        <v>169877</v>
      </c>
      <c r="G46" s="24">
        <v>68223</v>
      </c>
      <c r="H46" s="24">
        <v>5178</v>
      </c>
      <c r="I46" s="24">
        <v>37012</v>
      </c>
      <c r="J46" s="24">
        <v>171576</v>
      </c>
      <c r="K46" s="13"/>
    </row>
    <row r="47" spans="1:11" ht="12.75">
      <c r="A47" s="4" t="s">
        <v>56</v>
      </c>
      <c r="B47" s="6">
        <v>10137338</v>
      </c>
      <c r="C47" s="24">
        <v>557977</v>
      </c>
      <c r="D47" s="24">
        <v>1873360</v>
      </c>
      <c r="E47" s="8">
        <v>2825033</v>
      </c>
      <c r="F47" s="24">
        <v>947166</v>
      </c>
      <c r="G47" s="24">
        <v>2016872</v>
      </c>
      <c r="H47" s="24">
        <v>30180</v>
      </c>
      <c r="I47" s="24">
        <v>86760</v>
      </c>
      <c r="J47" s="24">
        <v>702271</v>
      </c>
      <c r="K47" s="13">
        <v>1097719</v>
      </c>
    </row>
    <row r="48" spans="1:11" ht="12.75">
      <c r="A48" s="4" t="s">
        <v>57</v>
      </c>
      <c r="B48" s="6">
        <v>2577140</v>
      </c>
      <c r="C48" s="24">
        <v>52177</v>
      </c>
      <c r="D48" s="24"/>
      <c r="E48" s="8">
        <v>1184503</v>
      </c>
      <c r="F48" s="24">
        <v>124639</v>
      </c>
      <c r="G48" s="24">
        <v>210388</v>
      </c>
      <c r="H48" s="24"/>
      <c r="I48" s="24">
        <v>88448</v>
      </c>
      <c r="J48" s="24">
        <v>146436</v>
      </c>
      <c r="K48" s="13">
        <v>670705</v>
      </c>
    </row>
    <row r="49" spans="1:11" ht="12.75">
      <c r="A49" s="4" t="s">
        <v>58</v>
      </c>
      <c r="B49" s="6">
        <v>28989772</v>
      </c>
      <c r="C49" s="24">
        <v>1303055</v>
      </c>
      <c r="D49" s="24">
        <v>6837183</v>
      </c>
      <c r="E49" s="8">
        <v>11238339</v>
      </c>
      <c r="F49" s="24">
        <v>2993695</v>
      </c>
      <c r="G49" s="24">
        <v>1606452</v>
      </c>
      <c r="H49" s="24">
        <v>60470</v>
      </c>
      <c r="I49" s="24">
        <v>459090</v>
      </c>
      <c r="J49" s="24">
        <v>2700045</v>
      </c>
      <c r="K49" s="13">
        <v>1791443</v>
      </c>
    </row>
    <row r="50" spans="1:11" ht="12.75">
      <c r="A50" s="4" t="s">
        <v>59</v>
      </c>
      <c r="B50" s="6">
        <v>6261834</v>
      </c>
      <c r="C50" s="24">
        <v>781654</v>
      </c>
      <c r="D50" s="24">
        <v>299163</v>
      </c>
      <c r="E50" s="8">
        <v>2780235</v>
      </c>
      <c r="F50" s="24">
        <v>393625</v>
      </c>
      <c r="G50" s="24">
        <v>106680</v>
      </c>
      <c r="H50" s="24">
        <v>25101</v>
      </c>
      <c r="I50" s="24">
        <v>165959</v>
      </c>
      <c r="J50" s="24">
        <v>450725</v>
      </c>
      <c r="K50" s="13">
        <v>1258692</v>
      </c>
    </row>
    <row r="51" spans="1:11" ht="12.75">
      <c r="A51" s="4" t="s">
        <v>60</v>
      </c>
      <c r="B51" s="6">
        <v>509622287</v>
      </c>
      <c r="C51" s="24">
        <v>39027896</v>
      </c>
      <c r="D51" s="24">
        <v>82330591</v>
      </c>
      <c r="E51" s="8">
        <v>72772477</v>
      </c>
      <c r="F51" s="24">
        <v>92364568</v>
      </c>
      <c r="G51" s="24">
        <v>29810291</v>
      </c>
      <c r="H51" s="24">
        <v>23156779</v>
      </c>
      <c r="I51" s="24">
        <v>32733436</v>
      </c>
      <c r="J51" s="24">
        <v>49794488</v>
      </c>
      <c r="K51" s="13">
        <v>87631761</v>
      </c>
    </row>
    <row r="52" spans="1:11" ht="12.75">
      <c r="A52" s="4" t="s">
        <v>61</v>
      </c>
      <c r="B52" s="6">
        <v>1968023</v>
      </c>
      <c r="C52" s="24"/>
      <c r="D52" s="24">
        <v>222237</v>
      </c>
      <c r="E52" s="8">
        <v>915227</v>
      </c>
      <c r="F52" s="24">
        <v>47575</v>
      </c>
      <c r="G52" s="24">
        <v>81834</v>
      </c>
      <c r="H52" s="24"/>
      <c r="I52" s="24"/>
      <c r="J52" s="24">
        <v>133874</v>
      </c>
      <c r="K52" s="13">
        <v>381290</v>
      </c>
    </row>
    <row r="53" spans="1:11" ht="12.75">
      <c r="A53" s="4" t="s">
        <v>62</v>
      </c>
      <c r="B53" s="6">
        <v>12133454</v>
      </c>
      <c r="C53" s="24">
        <v>777507</v>
      </c>
      <c r="D53" s="24">
        <v>3511609</v>
      </c>
      <c r="E53" s="8">
        <v>3017915</v>
      </c>
      <c r="F53" s="24">
        <v>1203050</v>
      </c>
      <c r="G53" s="24">
        <v>772597</v>
      </c>
      <c r="H53" s="24">
        <v>263844</v>
      </c>
      <c r="I53" s="24">
        <v>175585</v>
      </c>
      <c r="J53" s="24">
        <v>690091</v>
      </c>
      <c r="K53" s="13">
        <v>1721256</v>
      </c>
    </row>
    <row r="54" spans="1:11" ht="12.75">
      <c r="A54" s="4" t="s">
        <v>63</v>
      </c>
      <c r="B54" s="6">
        <v>25260542</v>
      </c>
      <c r="C54" s="24">
        <v>977342</v>
      </c>
      <c r="D54" s="24">
        <v>6833997</v>
      </c>
      <c r="E54" s="8">
        <v>5395489</v>
      </c>
      <c r="F54" s="24">
        <v>5733684</v>
      </c>
      <c r="G54" s="24">
        <v>580213</v>
      </c>
      <c r="H54" s="24">
        <v>286772</v>
      </c>
      <c r="I54" s="24">
        <v>1499949</v>
      </c>
      <c r="J54" s="24">
        <v>2009570</v>
      </c>
      <c r="K54" s="13">
        <v>1943526</v>
      </c>
    </row>
    <row r="55" spans="1:11" ht="12.75">
      <c r="A55" s="4" t="s">
        <v>64</v>
      </c>
      <c r="B55" s="6">
        <v>7167481</v>
      </c>
      <c r="C55" s="24">
        <v>190464</v>
      </c>
      <c r="D55" s="24">
        <v>1330006</v>
      </c>
      <c r="E55" s="8">
        <v>2005121</v>
      </c>
      <c r="F55" s="24">
        <v>376076</v>
      </c>
      <c r="G55" s="24">
        <v>2035757</v>
      </c>
      <c r="H55" s="24"/>
      <c r="I55" s="24">
        <v>102971</v>
      </c>
      <c r="J55" s="24">
        <v>454365</v>
      </c>
      <c r="K55" s="13"/>
    </row>
    <row r="56" spans="1:11" ht="12.75">
      <c r="A56" s="4" t="s">
        <v>65</v>
      </c>
      <c r="B56" s="6">
        <v>21417541</v>
      </c>
      <c r="C56" s="24">
        <v>1490342</v>
      </c>
      <c r="D56" s="24">
        <v>5931360</v>
      </c>
      <c r="E56" s="8">
        <v>3828972</v>
      </c>
      <c r="F56" s="24">
        <v>5300675</v>
      </c>
      <c r="G56" s="24">
        <v>1326678</v>
      </c>
      <c r="H56" s="24">
        <v>224356</v>
      </c>
      <c r="I56" s="24">
        <v>456101</v>
      </c>
      <c r="J56" s="24">
        <v>1134594</v>
      </c>
      <c r="K56" s="13">
        <v>1724463</v>
      </c>
    </row>
    <row r="57" spans="1:11" ht="12.75">
      <c r="A57" s="4" t="s">
        <v>66</v>
      </c>
      <c r="B57" s="6">
        <v>28534214</v>
      </c>
      <c r="C57" s="24">
        <v>2034746</v>
      </c>
      <c r="D57" s="24">
        <v>6608984</v>
      </c>
      <c r="E57" s="8">
        <v>5144617</v>
      </c>
      <c r="F57" s="24">
        <v>5049747</v>
      </c>
      <c r="G57" s="24">
        <v>3726132</v>
      </c>
      <c r="H57" s="24">
        <v>228749</v>
      </c>
      <c r="I57" s="24">
        <v>541983</v>
      </c>
      <c r="J57" s="24">
        <v>2296757</v>
      </c>
      <c r="K57" s="13">
        <v>2902497</v>
      </c>
    </row>
    <row r="58" spans="1:11" ht="12.75">
      <c r="A58" s="4" t="s">
        <v>67</v>
      </c>
      <c r="B58" s="6">
        <v>10941154</v>
      </c>
      <c r="C58" s="24">
        <v>1252750</v>
      </c>
      <c r="D58" s="24">
        <v>3880123</v>
      </c>
      <c r="E58" s="8">
        <v>1785771</v>
      </c>
      <c r="F58" s="24">
        <v>616458</v>
      </c>
      <c r="G58" s="24">
        <v>641839</v>
      </c>
      <c r="H58" s="24">
        <v>53486</v>
      </c>
      <c r="I58" s="24">
        <v>730969</v>
      </c>
      <c r="J58" s="24">
        <v>720729</v>
      </c>
      <c r="K58" s="13">
        <v>1259028</v>
      </c>
    </row>
    <row r="59" spans="1:11" ht="12.75">
      <c r="A59" s="4" t="s">
        <v>68</v>
      </c>
      <c r="B59" s="6">
        <v>119535969</v>
      </c>
      <c r="C59" s="24">
        <v>9497635</v>
      </c>
      <c r="D59" s="24">
        <v>29611777</v>
      </c>
      <c r="E59" s="8">
        <v>15083976</v>
      </c>
      <c r="F59" s="24">
        <v>21123520</v>
      </c>
      <c r="G59" s="24">
        <v>7066017</v>
      </c>
      <c r="H59" s="24">
        <v>5038436</v>
      </c>
      <c r="I59" s="24">
        <v>5335618</v>
      </c>
      <c r="J59" s="24">
        <v>10869501</v>
      </c>
      <c r="K59" s="13">
        <v>15909489</v>
      </c>
    </row>
    <row r="60" spans="1:11" ht="12.75">
      <c r="A60" s="4" t="s">
        <v>69</v>
      </c>
      <c r="B60" s="6">
        <v>21677522</v>
      </c>
      <c r="C60" s="24">
        <v>1007044</v>
      </c>
      <c r="D60" s="24">
        <v>6242158</v>
      </c>
      <c r="E60" s="8">
        <v>4841570</v>
      </c>
      <c r="F60" s="24">
        <v>2675140</v>
      </c>
      <c r="G60" s="24">
        <v>1188099</v>
      </c>
      <c r="H60" s="24">
        <v>334106</v>
      </c>
      <c r="I60" s="24">
        <v>695165</v>
      </c>
      <c r="J60" s="24">
        <v>1908421</v>
      </c>
      <c r="K60" s="13">
        <v>2785818</v>
      </c>
    </row>
    <row r="61" spans="1:11" ht="12.75">
      <c r="A61" s="4" t="s">
        <v>70</v>
      </c>
      <c r="B61" s="6">
        <v>15936826</v>
      </c>
      <c r="C61" s="24">
        <v>926724</v>
      </c>
      <c r="D61" s="24">
        <v>2365950</v>
      </c>
      <c r="E61" s="8">
        <v>5185098</v>
      </c>
      <c r="F61" s="24">
        <v>3626664</v>
      </c>
      <c r="G61" s="24">
        <v>836257</v>
      </c>
      <c r="H61" s="24">
        <v>91353</v>
      </c>
      <c r="I61" s="24">
        <v>522198</v>
      </c>
      <c r="J61" s="24">
        <v>1096300</v>
      </c>
      <c r="K61" s="13">
        <v>1286282</v>
      </c>
    </row>
    <row r="62" spans="1:11" ht="12.75">
      <c r="A62" s="4" t="s">
        <v>71</v>
      </c>
      <c r="B62" s="6">
        <v>54780489</v>
      </c>
      <c r="C62" s="24">
        <v>4622547</v>
      </c>
      <c r="D62" s="24">
        <v>9920723</v>
      </c>
      <c r="E62" s="8">
        <v>13347960</v>
      </c>
      <c r="F62" s="24">
        <v>9437250</v>
      </c>
      <c r="G62" s="24">
        <v>2503602</v>
      </c>
      <c r="H62" s="24">
        <v>900761</v>
      </c>
      <c r="I62" s="24">
        <v>1376315</v>
      </c>
      <c r="J62" s="24">
        <v>5007219</v>
      </c>
      <c r="K62" s="13">
        <v>7664112</v>
      </c>
    </row>
    <row r="63" spans="1:11" ht="12.75">
      <c r="A63" s="4" t="s">
        <v>72</v>
      </c>
      <c r="B63" s="6">
        <v>37756596</v>
      </c>
      <c r="C63" s="24">
        <v>4075008</v>
      </c>
      <c r="D63" s="24">
        <v>6682915</v>
      </c>
      <c r="E63" s="8">
        <v>11527106</v>
      </c>
      <c r="F63" s="24">
        <v>6179153</v>
      </c>
      <c r="G63" s="24">
        <v>952624</v>
      </c>
      <c r="H63" s="24">
        <v>715167</v>
      </c>
      <c r="I63" s="24">
        <v>1015565</v>
      </c>
      <c r="J63" s="24">
        <v>3209917</v>
      </c>
      <c r="K63" s="13">
        <v>3399141</v>
      </c>
    </row>
    <row r="64" spans="1:11" ht="12.75">
      <c r="A64" s="4" t="s">
        <v>73</v>
      </c>
      <c r="B64" s="6">
        <v>12406618</v>
      </c>
      <c r="C64" s="24">
        <v>348171</v>
      </c>
      <c r="D64" s="24">
        <v>3559831</v>
      </c>
      <c r="E64" s="8">
        <v>2319041</v>
      </c>
      <c r="F64" s="24">
        <v>1206303</v>
      </c>
      <c r="G64" s="24">
        <v>1407871</v>
      </c>
      <c r="H64" s="24">
        <v>75616</v>
      </c>
      <c r="I64" s="24">
        <v>256551</v>
      </c>
      <c r="J64" s="24">
        <v>943593</v>
      </c>
      <c r="K64" s="13">
        <v>2289640</v>
      </c>
    </row>
    <row r="65" spans="1:11" ht="12.75">
      <c r="A65" s="4" t="s">
        <v>74</v>
      </c>
      <c r="B65" s="6">
        <v>2885711</v>
      </c>
      <c r="C65" s="24">
        <v>222021</v>
      </c>
      <c r="D65" s="24"/>
      <c r="E65" s="8">
        <v>1705450</v>
      </c>
      <c r="F65" s="24">
        <v>191244</v>
      </c>
      <c r="G65" s="24"/>
      <c r="H65" s="24"/>
      <c r="I65" s="24">
        <v>48291</v>
      </c>
      <c r="J65" s="24">
        <v>217935</v>
      </c>
      <c r="K65" s="13">
        <v>355185</v>
      </c>
    </row>
    <row r="66" spans="1:11" ht="12.75">
      <c r="A66" s="4" t="s">
        <v>75</v>
      </c>
      <c r="B66" s="6">
        <v>23670054</v>
      </c>
      <c r="C66" s="24">
        <v>1822257</v>
      </c>
      <c r="D66" s="24">
        <v>6088639</v>
      </c>
      <c r="E66" s="8">
        <v>6872178</v>
      </c>
      <c r="F66" s="24">
        <v>3447170</v>
      </c>
      <c r="G66" s="24">
        <v>384650</v>
      </c>
      <c r="H66" s="24">
        <v>282073</v>
      </c>
      <c r="I66" s="24">
        <v>416668</v>
      </c>
      <c r="J66" s="24">
        <v>2391493</v>
      </c>
      <c r="K66" s="13">
        <v>1964925</v>
      </c>
    </row>
    <row r="67" spans="1:11" ht="12.75">
      <c r="A67" s="4" t="s">
        <v>76</v>
      </c>
      <c r="B67" s="6">
        <v>113367862</v>
      </c>
      <c r="C67" s="24">
        <v>8175340</v>
      </c>
      <c r="D67" s="24">
        <v>27577599</v>
      </c>
      <c r="E67" s="8">
        <v>17067023</v>
      </c>
      <c r="F67" s="24">
        <v>25805704</v>
      </c>
      <c r="G67" s="24">
        <v>2011312</v>
      </c>
      <c r="H67" s="24">
        <v>4482288</v>
      </c>
      <c r="I67" s="24">
        <v>4696850</v>
      </c>
      <c r="J67" s="24">
        <v>10642298</v>
      </c>
      <c r="K67" s="13">
        <v>12909448</v>
      </c>
    </row>
    <row r="68" spans="1:11" ht="12.75">
      <c r="A68" s="4" t="s">
        <v>77</v>
      </c>
      <c r="B68" s="6">
        <v>878031</v>
      </c>
      <c r="C68" s="24"/>
      <c r="D68" s="24"/>
      <c r="E68" s="8">
        <v>125367</v>
      </c>
      <c r="F68" s="24"/>
      <c r="G68" s="24"/>
      <c r="H68" s="24"/>
      <c r="I68" s="24"/>
      <c r="J68" s="24">
        <v>127398</v>
      </c>
      <c r="K68" s="13">
        <v>444295</v>
      </c>
    </row>
    <row r="69" spans="1:11" ht="12.75">
      <c r="A69" s="4" t="s">
        <v>78</v>
      </c>
      <c r="B69" s="6">
        <v>3416570</v>
      </c>
      <c r="C69" s="24">
        <v>175174</v>
      </c>
      <c r="D69" s="24">
        <v>288402</v>
      </c>
      <c r="E69" s="8">
        <v>1521718</v>
      </c>
      <c r="F69" s="24">
        <v>357712</v>
      </c>
      <c r="G69" s="24">
        <v>192686</v>
      </c>
      <c r="H69" s="24">
        <v>20522</v>
      </c>
      <c r="I69" s="24">
        <v>35164</v>
      </c>
      <c r="J69" s="24">
        <v>240368</v>
      </c>
      <c r="K69" s="13">
        <v>584824</v>
      </c>
    </row>
    <row r="70" spans="1:11" ht="12.75">
      <c r="A70" s="4" t="s">
        <v>79</v>
      </c>
      <c r="B70" s="6">
        <v>26705137</v>
      </c>
      <c r="C70" s="24">
        <v>2010151</v>
      </c>
      <c r="D70" s="24">
        <v>7110641</v>
      </c>
      <c r="E70" s="8">
        <v>4475734</v>
      </c>
      <c r="F70" s="24">
        <v>4285497</v>
      </c>
      <c r="G70" s="24">
        <v>397048</v>
      </c>
      <c r="H70" s="24">
        <v>1398969</v>
      </c>
      <c r="I70" s="24">
        <v>912261</v>
      </c>
      <c r="J70" s="24">
        <v>1603020</v>
      </c>
      <c r="K70" s="13">
        <v>4511815</v>
      </c>
    </row>
    <row r="71" spans="1:11" ht="12.75">
      <c r="A71" s="4" t="s">
        <v>80</v>
      </c>
      <c r="B71" s="6">
        <v>9345317</v>
      </c>
      <c r="C71" s="24">
        <v>643805</v>
      </c>
      <c r="D71" s="24">
        <v>972530</v>
      </c>
      <c r="E71" s="8">
        <v>3231964</v>
      </c>
      <c r="F71" s="24">
        <v>1762520</v>
      </c>
      <c r="G71" s="24">
        <v>510931</v>
      </c>
      <c r="H71" s="24">
        <v>61982</v>
      </c>
      <c r="I71" s="24">
        <v>168499</v>
      </c>
      <c r="J71" s="24">
        <v>770359</v>
      </c>
      <c r="K71" s="13">
        <v>1222727</v>
      </c>
    </row>
    <row r="72" spans="1:11" ht="12.75">
      <c r="A72" s="22" t="s">
        <v>81</v>
      </c>
      <c r="B72" s="20">
        <v>3383176</v>
      </c>
      <c r="C72" s="28">
        <v>579513</v>
      </c>
      <c r="D72" s="28">
        <v>124093</v>
      </c>
      <c r="E72" s="21">
        <v>1082362</v>
      </c>
      <c r="F72" s="28">
        <v>155807</v>
      </c>
      <c r="G72" s="28"/>
      <c r="H72" s="28"/>
      <c r="I72" s="28">
        <v>23919</v>
      </c>
      <c r="J72" s="28">
        <v>945065</v>
      </c>
      <c r="K72" s="29">
        <v>461524</v>
      </c>
    </row>
    <row r="73" spans="1:11" ht="12.75">
      <c r="A73" s="4" t="s">
        <v>82</v>
      </c>
      <c r="B73" s="6">
        <v>1964154</v>
      </c>
      <c r="C73" s="24">
        <v>114228</v>
      </c>
      <c r="D73" s="24"/>
      <c r="E73" s="8">
        <v>730403</v>
      </c>
      <c r="F73" s="24">
        <v>74950</v>
      </c>
      <c r="G73" s="24"/>
      <c r="H73" s="24"/>
      <c r="I73" s="24"/>
      <c r="J73" s="24">
        <v>214799</v>
      </c>
      <c r="K73" s="13">
        <v>720241</v>
      </c>
    </row>
    <row r="74" spans="1:11" ht="12.75">
      <c r="A74" s="4" t="s">
        <v>83</v>
      </c>
      <c r="B74" s="6">
        <v>5819143</v>
      </c>
      <c r="C74" s="24">
        <v>15882</v>
      </c>
      <c r="D74" s="24">
        <v>444720</v>
      </c>
      <c r="E74" s="8">
        <v>2431605</v>
      </c>
      <c r="F74" s="24">
        <v>1013121</v>
      </c>
      <c r="G74" s="24"/>
      <c r="H74" s="24">
        <v>33384</v>
      </c>
      <c r="I74" s="24">
        <v>41189</v>
      </c>
      <c r="J74" s="24">
        <v>477553</v>
      </c>
      <c r="K74" s="13"/>
    </row>
    <row r="75" spans="1:11" ht="12.75">
      <c r="A75" s="4" t="s">
        <v>84</v>
      </c>
      <c r="B75" s="6">
        <v>70341536</v>
      </c>
      <c r="C75" s="24">
        <v>7480286</v>
      </c>
      <c r="D75" s="24">
        <v>16718135</v>
      </c>
      <c r="E75" s="8">
        <v>10758277</v>
      </c>
      <c r="F75" s="24">
        <v>11436993</v>
      </c>
      <c r="G75" s="24">
        <v>4598540</v>
      </c>
      <c r="H75" s="24">
        <v>2249589</v>
      </c>
      <c r="I75" s="24">
        <v>2462379</v>
      </c>
      <c r="J75" s="24">
        <v>7091749</v>
      </c>
      <c r="K75" s="13">
        <v>7545587</v>
      </c>
    </row>
    <row r="76" spans="1:11" ht="12.75">
      <c r="A76" s="4" t="s">
        <v>85</v>
      </c>
      <c r="B76" s="6">
        <v>16079240</v>
      </c>
      <c r="C76" s="24">
        <v>926075</v>
      </c>
      <c r="D76" s="24">
        <v>2239641</v>
      </c>
      <c r="E76" s="8">
        <v>5456295</v>
      </c>
      <c r="F76" s="24">
        <v>3344840</v>
      </c>
      <c r="G76" s="24">
        <v>684120</v>
      </c>
      <c r="H76" s="24">
        <v>247500</v>
      </c>
      <c r="I76" s="24">
        <v>238165</v>
      </c>
      <c r="J76" s="24">
        <v>1596995</v>
      </c>
      <c r="K76" s="13">
        <v>1345609</v>
      </c>
    </row>
    <row r="77" spans="1:11" ht="12.75">
      <c r="A77" s="4" t="s">
        <v>86</v>
      </c>
      <c r="B77" s="6">
        <v>34839979</v>
      </c>
      <c r="C77" s="24">
        <v>1026419</v>
      </c>
      <c r="D77" s="24">
        <v>4281182</v>
      </c>
      <c r="E77" s="8">
        <v>7937597</v>
      </c>
      <c r="F77" s="24">
        <v>6821456</v>
      </c>
      <c r="G77" s="24">
        <v>1550292</v>
      </c>
      <c r="H77" s="24">
        <v>378021</v>
      </c>
      <c r="I77" s="24">
        <v>516586</v>
      </c>
      <c r="J77" s="24">
        <v>2341346</v>
      </c>
      <c r="K77" s="13">
        <v>9987081</v>
      </c>
    </row>
    <row r="78" spans="1:11" ht="12.75">
      <c r="A78" s="4" t="s">
        <v>87</v>
      </c>
      <c r="B78" s="6">
        <v>30794313</v>
      </c>
      <c r="C78" s="24">
        <v>1605832</v>
      </c>
      <c r="D78" s="24">
        <v>4843514</v>
      </c>
      <c r="E78" s="8">
        <v>8403187</v>
      </c>
      <c r="F78" s="24">
        <v>6961579</v>
      </c>
      <c r="G78" s="24">
        <v>1857911</v>
      </c>
      <c r="H78" s="24">
        <v>475163</v>
      </c>
      <c r="I78" s="24">
        <v>605991</v>
      </c>
      <c r="J78" s="24">
        <v>2904705</v>
      </c>
      <c r="K78" s="13">
        <v>3136431</v>
      </c>
    </row>
    <row r="79" spans="1:11" ht="12.75">
      <c r="A79" s="4" t="s">
        <v>88</v>
      </c>
      <c r="B79" s="6">
        <v>156759733</v>
      </c>
      <c r="C79" s="24">
        <v>11883487</v>
      </c>
      <c r="D79" s="24">
        <v>32432228</v>
      </c>
      <c r="E79" s="8">
        <v>33271693</v>
      </c>
      <c r="F79" s="24">
        <v>28067690</v>
      </c>
      <c r="G79" s="24">
        <v>4532388</v>
      </c>
      <c r="H79" s="24">
        <v>5086303</v>
      </c>
      <c r="I79" s="24">
        <v>5736812</v>
      </c>
      <c r="J79" s="24">
        <v>15114893</v>
      </c>
      <c r="K79" s="13">
        <v>20634238</v>
      </c>
    </row>
    <row r="80" spans="1:11" ht="12.75">
      <c r="A80" s="4" t="s">
        <v>89</v>
      </c>
      <c r="B80" s="6">
        <v>11847331</v>
      </c>
      <c r="C80" s="24">
        <v>977958</v>
      </c>
      <c r="D80" s="24">
        <v>4115475</v>
      </c>
      <c r="E80" s="8">
        <v>2705612</v>
      </c>
      <c r="F80" s="24">
        <v>1067471</v>
      </c>
      <c r="G80" s="24">
        <v>241806</v>
      </c>
      <c r="H80" s="24">
        <v>102619</v>
      </c>
      <c r="I80" s="24">
        <v>311534</v>
      </c>
      <c r="J80" s="24">
        <v>923427</v>
      </c>
      <c r="K80" s="13">
        <v>1401429</v>
      </c>
    </row>
    <row r="81" spans="1:11" ht="12.75">
      <c r="A81" s="4" t="s">
        <v>90</v>
      </c>
      <c r="B81" s="6">
        <v>5635648</v>
      </c>
      <c r="C81" s="24">
        <v>508158</v>
      </c>
      <c r="D81" s="24">
        <v>265357</v>
      </c>
      <c r="E81" s="8">
        <v>2219529</v>
      </c>
      <c r="F81" s="24">
        <v>989673</v>
      </c>
      <c r="G81" s="24">
        <v>315454</v>
      </c>
      <c r="H81" s="24"/>
      <c r="I81" s="24">
        <v>159107</v>
      </c>
      <c r="J81" s="24">
        <v>396727</v>
      </c>
      <c r="K81" s="13"/>
    </row>
    <row r="82" spans="1:11" ht="12.75">
      <c r="A82" s="4" t="s">
        <v>91</v>
      </c>
      <c r="B82" s="6">
        <v>130619269</v>
      </c>
      <c r="C82" s="24">
        <v>9807981</v>
      </c>
      <c r="D82" s="24">
        <v>14068720</v>
      </c>
      <c r="E82" s="8">
        <v>19640768</v>
      </c>
      <c r="F82" s="24">
        <v>8314378</v>
      </c>
      <c r="G82" s="24">
        <v>1717388</v>
      </c>
      <c r="H82" s="24">
        <v>25204561</v>
      </c>
      <c r="I82" s="24">
        <v>5110362</v>
      </c>
      <c r="J82" s="24">
        <v>22409723</v>
      </c>
      <c r="K82" s="13">
        <v>24345387</v>
      </c>
    </row>
    <row r="83" spans="1:11" ht="12.75">
      <c r="A83" s="4" t="s">
        <v>92</v>
      </c>
      <c r="B83" s="6">
        <v>911783944</v>
      </c>
      <c r="C83" s="24">
        <v>33667393</v>
      </c>
      <c r="D83" s="24">
        <v>139134958</v>
      </c>
      <c r="E83" s="8">
        <v>105716358</v>
      </c>
      <c r="F83" s="24">
        <v>211717099</v>
      </c>
      <c r="G83" s="24">
        <v>30348447</v>
      </c>
      <c r="H83" s="24">
        <v>47598873</v>
      </c>
      <c r="I83" s="24">
        <v>58127616</v>
      </c>
      <c r="J83" s="24">
        <v>87333595</v>
      </c>
      <c r="K83" s="13">
        <v>198139605</v>
      </c>
    </row>
    <row r="84" spans="1:11" ht="12.75">
      <c r="A84" s="4" t="s">
        <v>93</v>
      </c>
      <c r="B84" s="6">
        <v>9123054</v>
      </c>
      <c r="C84" s="24">
        <v>582027</v>
      </c>
      <c r="D84" s="24">
        <v>1447923</v>
      </c>
      <c r="E84" s="8">
        <v>2581757</v>
      </c>
      <c r="F84" s="24">
        <v>1095643</v>
      </c>
      <c r="G84" s="24">
        <v>562505</v>
      </c>
      <c r="H84" s="24"/>
      <c r="I84" s="24">
        <v>837814</v>
      </c>
      <c r="J84" s="24">
        <v>728216</v>
      </c>
      <c r="K84" s="13"/>
    </row>
    <row r="85" spans="1:11" ht="12.75">
      <c r="A85" s="4" t="s">
        <v>94</v>
      </c>
      <c r="B85" s="6">
        <v>3911971</v>
      </c>
      <c r="C85" s="24">
        <v>676025</v>
      </c>
      <c r="D85" s="24">
        <v>132507</v>
      </c>
      <c r="E85" s="8">
        <v>1340905</v>
      </c>
      <c r="F85" s="24">
        <v>616009</v>
      </c>
      <c r="G85" s="24"/>
      <c r="H85" s="24"/>
      <c r="I85" s="24">
        <v>134713</v>
      </c>
      <c r="J85" s="24">
        <v>314251</v>
      </c>
      <c r="K85" s="13">
        <v>648768</v>
      </c>
    </row>
    <row r="86" spans="1:11" ht="12.75">
      <c r="A86" s="4" t="s">
        <v>95</v>
      </c>
      <c r="B86" s="6">
        <v>148441372</v>
      </c>
      <c r="C86" s="24">
        <v>7870910</v>
      </c>
      <c r="D86" s="24">
        <v>32563476</v>
      </c>
      <c r="E86" s="8">
        <v>22374727</v>
      </c>
      <c r="F86" s="24">
        <v>33194370</v>
      </c>
      <c r="G86" s="24">
        <v>5208724</v>
      </c>
      <c r="H86" s="24">
        <v>4208780</v>
      </c>
      <c r="I86" s="24">
        <v>4416968</v>
      </c>
      <c r="J86" s="24">
        <v>13260554</v>
      </c>
      <c r="K86" s="13">
        <v>25342862</v>
      </c>
    </row>
    <row r="87" spans="1:11" ht="12.75">
      <c r="A87" s="4" t="s">
        <v>96</v>
      </c>
      <c r="B87" s="6">
        <v>74503374</v>
      </c>
      <c r="C87" s="24">
        <v>5993168</v>
      </c>
      <c r="D87" s="24">
        <v>13525566</v>
      </c>
      <c r="E87" s="8">
        <v>19734560</v>
      </c>
      <c r="F87" s="24">
        <v>10266279</v>
      </c>
      <c r="G87" s="24">
        <v>3411649</v>
      </c>
      <c r="H87" s="24">
        <v>940249</v>
      </c>
      <c r="I87" s="24">
        <v>1401886</v>
      </c>
      <c r="J87" s="24">
        <v>6302503</v>
      </c>
      <c r="K87" s="13">
        <v>12927513</v>
      </c>
    </row>
    <row r="88" spans="1:11" ht="12.75">
      <c r="A88" s="4" t="s">
        <v>97</v>
      </c>
      <c r="B88" s="6">
        <v>21140409</v>
      </c>
      <c r="C88" s="24">
        <v>1277332</v>
      </c>
      <c r="D88" s="24">
        <v>3387411</v>
      </c>
      <c r="E88" s="8">
        <v>4965063</v>
      </c>
      <c r="F88" s="24">
        <v>5283084</v>
      </c>
      <c r="G88" s="24">
        <v>600305</v>
      </c>
      <c r="H88" s="24">
        <v>398826</v>
      </c>
      <c r="I88" s="24">
        <v>330093</v>
      </c>
      <c r="J88" s="24">
        <v>1651409</v>
      </c>
      <c r="K88" s="13">
        <v>3246885</v>
      </c>
    </row>
    <row r="89" spans="1:11" ht="12.75">
      <c r="A89" s="4" t="s">
        <v>98</v>
      </c>
      <c r="B89" s="6">
        <v>2894642</v>
      </c>
      <c r="C89" s="24"/>
      <c r="D89" s="24"/>
      <c r="E89" s="8">
        <v>1121959</v>
      </c>
      <c r="F89" s="24">
        <v>255387</v>
      </c>
      <c r="G89" s="24"/>
      <c r="H89" s="24"/>
      <c r="I89" s="24">
        <v>39852</v>
      </c>
      <c r="J89" s="24">
        <v>161680</v>
      </c>
      <c r="K89" s="13">
        <v>880363</v>
      </c>
    </row>
    <row r="90" spans="1:11" ht="12.75">
      <c r="A90" s="4" t="s">
        <v>99</v>
      </c>
      <c r="B90" s="6">
        <v>6582861</v>
      </c>
      <c r="C90" s="24">
        <v>195087</v>
      </c>
      <c r="D90" s="24">
        <v>269718</v>
      </c>
      <c r="E90" s="8">
        <v>2634415</v>
      </c>
      <c r="F90" s="24">
        <v>1178130</v>
      </c>
      <c r="G90" s="24">
        <v>165967</v>
      </c>
      <c r="H90" s="24">
        <v>188950</v>
      </c>
      <c r="I90" s="24">
        <v>118004</v>
      </c>
      <c r="J90" s="24">
        <v>667900</v>
      </c>
      <c r="K90" s="13">
        <v>1164691</v>
      </c>
    </row>
    <row r="91" spans="1:11" ht="12.75">
      <c r="A91" s="4" t="s">
        <v>100</v>
      </c>
      <c r="B91" s="6">
        <v>3728996</v>
      </c>
      <c r="C91" s="24">
        <v>230005</v>
      </c>
      <c r="D91" s="24">
        <v>253292</v>
      </c>
      <c r="E91" s="8">
        <v>1435634</v>
      </c>
      <c r="F91" s="24">
        <v>211984</v>
      </c>
      <c r="G91" s="24"/>
      <c r="H91" s="24">
        <v>219526</v>
      </c>
      <c r="I91" s="24">
        <v>120371</v>
      </c>
      <c r="J91" s="24">
        <v>345533</v>
      </c>
      <c r="K91" s="13"/>
    </row>
    <row r="92" spans="1:11" ht="12.75">
      <c r="A92" s="4" t="s">
        <v>101</v>
      </c>
      <c r="B92" s="6">
        <v>901889</v>
      </c>
      <c r="C92" s="24"/>
      <c r="D92" s="24"/>
      <c r="E92" s="8">
        <v>552336</v>
      </c>
      <c r="F92" s="24"/>
      <c r="G92" s="24"/>
      <c r="H92" s="24"/>
      <c r="I92" s="24">
        <v>8375</v>
      </c>
      <c r="J92" s="24">
        <v>19377</v>
      </c>
      <c r="K92" s="13">
        <v>135739</v>
      </c>
    </row>
    <row r="93" spans="1:11" ht="12.75">
      <c r="A93" s="4" t="s">
        <v>102</v>
      </c>
      <c r="B93" s="6">
        <v>27728392</v>
      </c>
      <c r="C93" s="24">
        <v>3148091</v>
      </c>
      <c r="D93" s="24">
        <v>8660545</v>
      </c>
      <c r="E93" s="8">
        <v>5367193</v>
      </c>
      <c r="F93" s="24">
        <v>3151223</v>
      </c>
      <c r="G93" s="24">
        <v>1391694</v>
      </c>
      <c r="H93" s="24">
        <v>523861</v>
      </c>
      <c r="I93" s="24">
        <v>594534</v>
      </c>
      <c r="J93" s="24">
        <v>2113254</v>
      </c>
      <c r="K93" s="13">
        <v>2777995</v>
      </c>
    </row>
    <row r="94" spans="1:11" ht="12.75">
      <c r="A94" s="4" t="s">
        <v>103</v>
      </c>
      <c r="B94" s="6">
        <v>121630880</v>
      </c>
      <c r="C94" s="24">
        <v>10975395</v>
      </c>
      <c r="D94" s="24">
        <v>25167531</v>
      </c>
      <c r="E94" s="8">
        <v>17871060</v>
      </c>
      <c r="F94" s="24">
        <v>22348921</v>
      </c>
      <c r="G94" s="24">
        <v>2853117</v>
      </c>
      <c r="H94" s="24">
        <v>5659976</v>
      </c>
      <c r="I94" s="24">
        <v>6655629</v>
      </c>
      <c r="J94" s="24">
        <v>11731669</v>
      </c>
      <c r="K94" s="13">
        <v>18367584</v>
      </c>
    </row>
    <row r="95" spans="1:11" ht="12.75">
      <c r="A95" s="4" t="s">
        <v>104</v>
      </c>
      <c r="B95" s="6">
        <v>4937781</v>
      </c>
      <c r="C95" s="24">
        <v>425184</v>
      </c>
      <c r="D95" s="24">
        <v>592777</v>
      </c>
      <c r="E95" s="8">
        <v>2335383</v>
      </c>
      <c r="F95" s="24">
        <v>261925</v>
      </c>
      <c r="G95" s="24">
        <v>217365</v>
      </c>
      <c r="H95" s="24">
        <v>19757</v>
      </c>
      <c r="I95" s="24">
        <v>101919</v>
      </c>
      <c r="J95" s="24">
        <v>291939</v>
      </c>
      <c r="K95" s="13">
        <v>691531</v>
      </c>
    </row>
    <row r="96" spans="1:11" ht="12.75">
      <c r="A96" s="4" t="s">
        <v>105</v>
      </c>
      <c r="B96" s="6">
        <v>16657554</v>
      </c>
      <c r="C96" s="24">
        <v>1085489</v>
      </c>
      <c r="D96" s="24">
        <v>2897029</v>
      </c>
      <c r="E96" s="8">
        <v>4513329</v>
      </c>
      <c r="F96" s="24">
        <v>3000361</v>
      </c>
      <c r="G96" s="24">
        <v>1122523</v>
      </c>
      <c r="H96" s="24">
        <v>429677</v>
      </c>
      <c r="I96" s="24">
        <v>282536</v>
      </c>
      <c r="J96" s="24">
        <v>1416490</v>
      </c>
      <c r="K96" s="13">
        <v>1910121</v>
      </c>
    </row>
    <row r="97" spans="1:11" ht="12.75">
      <c r="A97" s="4" t="s">
        <v>106</v>
      </c>
      <c r="B97" s="6">
        <v>14162943</v>
      </c>
      <c r="C97" s="24">
        <v>855578</v>
      </c>
      <c r="D97" s="24">
        <v>2035403</v>
      </c>
      <c r="E97" s="8">
        <v>3547192</v>
      </c>
      <c r="F97" s="24">
        <v>4641532</v>
      </c>
      <c r="G97" s="24">
        <v>482637</v>
      </c>
      <c r="H97" s="24">
        <v>57943</v>
      </c>
      <c r="I97" s="24">
        <v>196277</v>
      </c>
      <c r="J97" s="24">
        <v>1049803</v>
      </c>
      <c r="K97" s="13">
        <v>1296578</v>
      </c>
    </row>
    <row r="98" spans="1:11" ht="12.75">
      <c r="A98" s="4" t="s">
        <v>107</v>
      </c>
      <c r="B98" s="6">
        <v>167165816</v>
      </c>
      <c r="C98" s="24">
        <v>8476451</v>
      </c>
      <c r="D98" s="24">
        <v>29020434</v>
      </c>
      <c r="E98" s="8">
        <v>26038003</v>
      </c>
      <c r="F98" s="24">
        <v>29556453</v>
      </c>
      <c r="G98" s="24">
        <v>2204998</v>
      </c>
      <c r="H98" s="24">
        <v>8259922</v>
      </c>
      <c r="I98" s="24">
        <v>23556071</v>
      </c>
      <c r="J98" s="24">
        <v>12927504</v>
      </c>
      <c r="K98" s="13">
        <v>27125979</v>
      </c>
    </row>
    <row r="99" spans="1:11" ht="12.75">
      <c r="A99" s="4" t="s">
        <v>108</v>
      </c>
      <c r="B99" s="6">
        <v>62283983</v>
      </c>
      <c r="C99" s="24">
        <v>3517701</v>
      </c>
      <c r="D99" s="24">
        <v>10987275</v>
      </c>
      <c r="E99" s="8">
        <v>13180538</v>
      </c>
      <c r="F99" s="24">
        <v>12814439</v>
      </c>
      <c r="G99" s="24">
        <v>3642000</v>
      </c>
      <c r="H99" s="24">
        <v>3988193</v>
      </c>
      <c r="I99" s="24">
        <v>1670321</v>
      </c>
      <c r="J99" s="24">
        <v>5625395</v>
      </c>
      <c r="K99" s="13">
        <v>6858121</v>
      </c>
    </row>
    <row r="100" spans="1:11" ht="12.75">
      <c r="A100" s="5" t="s">
        <v>109</v>
      </c>
      <c r="B100" s="7">
        <v>5197135815</v>
      </c>
      <c r="C100" s="25">
        <v>322308843</v>
      </c>
      <c r="D100" s="25">
        <v>901733063</v>
      </c>
      <c r="E100" s="9">
        <v>909772284</v>
      </c>
      <c r="F100" s="25">
        <v>1026546912</v>
      </c>
      <c r="G100" s="25">
        <v>212850108</v>
      </c>
      <c r="H100" s="25">
        <v>212615187</v>
      </c>
      <c r="I100" s="25">
        <v>269067922</v>
      </c>
      <c r="J100" s="25">
        <v>487114185</v>
      </c>
      <c r="K100" s="26">
        <v>855127313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8515625" style="0" customWidth="1"/>
    <col min="5" max="5" width="12.7109375" style="0" bestFit="1" customWidth="1"/>
    <col min="6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112</v>
      </c>
    </row>
    <row r="3" spans="1:11" ht="12.75">
      <c r="A3" s="34" t="s">
        <v>1</v>
      </c>
      <c r="B3" s="34" t="s">
        <v>2</v>
      </c>
      <c r="C3" s="15"/>
      <c r="D3" s="15"/>
      <c r="E3" s="15"/>
      <c r="F3" s="15"/>
      <c r="G3" s="15"/>
      <c r="H3" s="15"/>
      <c r="I3" s="15"/>
      <c r="J3" s="15"/>
      <c r="K3" s="16"/>
    </row>
    <row r="4" spans="1:11" ht="39">
      <c r="A4" s="23" t="s">
        <v>3</v>
      </c>
      <c r="B4" s="30" t="s">
        <v>4</v>
      </c>
      <c r="C4" s="14" t="s">
        <v>5</v>
      </c>
      <c r="D4" s="14" t="s">
        <v>6</v>
      </c>
      <c r="E4" s="31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9" t="s">
        <v>13</v>
      </c>
    </row>
    <row r="5" spans="1:11" ht="12.75">
      <c r="A5" s="3" t="s">
        <v>14</v>
      </c>
      <c r="B5" s="17">
        <v>74491057</v>
      </c>
      <c r="C5" s="32">
        <v>1806331</v>
      </c>
      <c r="D5" s="32">
        <v>18047996</v>
      </c>
      <c r="E5" s="18">
        <v>18560004</v>
      </c>
      <c r="F5" s="32">
        <v>15230472</v>
      </c>
      <c r="G5" s="32">
        <v>1482082</v>
      </c>
      <c r="H5" s="32">
        <v>795923</v>
      </c>
      <c r="I5" s="32">
        <v>2631683</v>
      </c>
      <c r="J5" s="32">
        <v>5834444</v>
      </c>
      <c r="K5" s="33">
        <v>10102123</v>
      </c>
    </row>
    <row r="6" spans="1:11" ht="12.75">
      <c r="A6" s="4" t="s">
        <v>15</v>
      </c>
      <c r="B6" s="6">
        <v>27966927</v>
      </c>
      <c r="C6" s="24">
        <v>1370279</v>
      </c>
      <c r="D6" s="24">
        <v>4644364</v>
      </c>
      <c r="E6" s="8">
        <v>7269388</v>
      </c>
      <c r="F6" s="24">
        <v>5471522</v>
      </c>
      <c r="G6" s="24">
        <v>871254</v>
      </c>
      <c r="H6" s="24">
        <v>117554</v>
      </c>
      <c r="I6" s="24">
        <v>694902</v>
      </c>
      <c r="J6" s="24">
        <v>1864197</v>
      </c>
      <c r="K6" s="13">
        <v>5663466</v>
      </c>
    </row>
    <row r="7" spans="1:11" ht="12.75">
      <c r="A7" s="4" t="s">
        <v>16</v>
      </c>
      <c r="B7" s="6">
        <v>10550484</v>
      </c>
      <c r="C7" s="24">
        <v>509293</v>
      </c>
      <c r="D7" s="24">
        <v>3075060</v>
      </c>
      <c r="E7" s="8">
        <v>2878578</v>
      </c>
      <c r="F7" s="24">
        <v>1289177</v>
      </c>
      <c r="G7" s="24">
        <v>1136018</v>
      </c>
      <c r="H7" s="24">
        <v>39570</v>
      </c>
      <c r="I7" s="24">
        <v>122590</v>
      </c>
      <c r="J7" s="24">
        <v>759821</v>
      </c>
      <c r="K7" s="13">
        <v>740378</v>
      </c>
    </row>
    <row r="8" spans="1:11" ht="12.75">
      <c r="A8" s="4" t="s">
        <v>17</v>
      </c>
      <c r="B8" s="6">
        <v>2903955</v>
      </c>
      <c r="C8" s="24">
        <v>284898</v>
      </c>
      <c r="D8" s="24">
        <v>402946</v>
      </c>
      <c r="E8" s="8">
        <v>1409655</v>
      </c>
      <c r="F8" s="24">
        <v>98819</v>
      </c>
      <c r="G8" s="24"/>
      <c r="H8" s="24"/>
      <c r="I8" s="24">
        <v>67429</v>
      </c>
      <c r="J8" s="24">
        <v>168412</v>
      </c>
      <c r="K8" s="13">
        <v>455801</v>
      </c>
    </row>
    <row r="9" spans="1:11" ht="12.75">
      <c r="A9" s="4" t="s">
        <v>18</v>
      </c>
      <c r="B9" s="6">
        <v>117611495</v>
      </c>
      <c r="C9" s="24">
        <v>8944530</v>
      </c>
      <c r="D9" s="24">
        <v>25004502</v>
      </c>
      <c r="E9" s="8">
        <v>18554205</v>
      </c>
      <c r="F9" s="24">
        <v>36007497</v>
      </c>
      <c r="G9" s="24">
        <v>1570747</v>
      </c>
      <c r="H9" s="24">
        <v>1709553</v>
      </c>
      <c r="I9" s="24">
        <v>2325434</v>
      </c>
      <c r="J9" s="24">
        <v>8289359</v>
      </c>
      <c r="K9" s="13">
        <v>15205668</v>
      </c>
    </row>
    <row r="10" spans="1:11" ht="12.75">
      <c r="A10" s="4" t="s">
        <v>19</v>
      </c>
      <c r="B10" s="6">
        <v>84179082</v>
      </c>
      <c r="C10" s="24">
        <v>6249029</v>
      </c>
      <c r="D10" s="24">
        <v>21345487</v>
      </c>
      <c r="E10" s="8">
        <v>14188528</v>
      </c>
      <c r="F10" s="24">
        <v>14057733</v>
      </c>
      <c r="G10" s="24">
        <v>2260333</v>
      </c>
      <c r="H10" s="24">
        <v>2763351</v>
      </c>
      <c r="I10" s="24">
        <v>3136424</v>
      </c>
      <c r="J10" s="24">
        <v>7129002</v>
      </c>
      <c r="K10" s="13">
        <v>13049195</v>
      </c>
    </row>
    <row r="11" spans="1:11" ht="12.75">
      <c r="A11" s="4" t="s">
        <v>20</v>
      </c>
      <c r="B11" s="6">
        <v>25219531</v>
      </c>
      <c r="C11" s="24">
        <v>860275</v>
      </c>
      <c r="D11" s="24">
        <v>7468344</v>
      </c>
      <c r="E11" s="8">
        <v>4876748</v>
      </c>
      <c r="F11" s="24">
        <v>3830596</v>
      </c>
      <c r="G11" s="24">
        <v>1958029</v>
      </c>
      <c r="H11" s="24">
        <v>680536</v>
      </c>
      <c r="I11" s="24">
        <v>457084</v>
      </c>
      <c r="J11" s="24">
        <v>1805249</v>
      </c>
      <c r="K11" s="13">
        <v>3282670</v>
      </c>
    </row>
    <row r="12" spans="1:11" ht="12.75">
      <c r="A12" s="4" t="s">
        <v>21</v>
      </c>
      <c r="B12" s="6">
        <v>3356649</v>
      </c>
      <c r="C12" s="24">
        <v>18597</v>
      </c>
      <c r="D12" s="24">
        <v>523489</v>
      </c>
      <c r="E12" s="8">
        <v>1361837</v>
      </c>
      <c r="F12" s="24">
        <v>477501</v>
      </c>
      <c r="G12" s="24"/>
      <c r="H12" s="24">
        <v>20780</v>
      </c>
      <c r="I12" s="24">
        <v>151275</v>
      </c>
      <c r="J12" s="24">
        <v>167304</v>
      </c>
      <c r="K12" s="13"/>
    </row>
    <row r="13" spans="1:11" ht="12.75">
      <c r="A13" s="4" t="s">
        <v>22</v>
      </c>
      <c r="B13" s="6">
        <v>15277592</v>
      </c>
      <c r="C13" s="24">
        <v>988544</v>
      </c>
      <c r="D13" s="24">
        <v>2645906</v>
      </c>
      <c r="E13" s="8">
        <v>4432907</v>
      </c>
      <c r="F13" s="24">
        <v>2872467</v>
      </c>
      <c r="G13" s="24">
        <v>278643</v>
      </c>
      <c r="H13" s="24">
        <v>218781</v>
      </c>
      <c r="I13" s="24">
        <v>580886</v>
      </c>
      <c r="J13" s="24">
        <v>896006</v>
      </c>
      <c r="K13" s="13">
        <v>2363453</v>
      </c>
    </row>
    <row r="14" spans="1:11" ht="12.75">
      <c r="A14" s="4" t="s">
        <v>23</v>
      </c>
      <c r="B14" s="6">
        <v>28771890</v>
      </c>
      <c r="C14" s="24">
        <v>1246308</v>
      </c>
      <c r="D14" s="24">
        <v>7349553</v>
      </c>
      <c r="E14" s="8">
        <v>8838194</v>
      </c>
      <c r="F14" s="24">
        <v>4731576</v>
      </c>
      <c r="G14" s="24">
        <v>454780</v>
      </c>
      <c r="H14" s="24">
        <v>462908</v>
      </c>
      <c r="I14" s="24">
        <v>359422</v>
      </c>
      <c r="J14" s="24">
        <v>2296195</v>
      </c>
      <c r="K14" s="13">
        <v>3032953</v>
      </c>
    </row>
    <row r="15" spans="1:11" ht="12.75">
      <c r="A15" s="4" t="s">
        <v>24</v>
      </c>
      <c r="B15" s="6">
        <v>15363517</v>
      </c>
      <c r="C15" s="24">
        <v>510724</v>
      </c>
      <c r="D15" s="24">
        <v>2141799</v>
      </c>
      <c r="E15" s="8">
        <v>5348017</v>
      </c>
      <c r="F15" s="24">
        <v>2060458</v>
      </c>
      <c r="G15" s="24">
        <v>2085915</v>
      </c>
      <c r="H15" s="24">
        <v>22597</v>
      </c>
      <c r="I15" s="24">
        <v>305808</v>
      </c>
      <c r="J15" s="24">
        <v>1105977</v>
      </c>
      <c r="K15" s="13">
        <v>1782222</v>
      </c>
    </row>
    <row r="16" spans="1:11" ht="12.75">
      <c r="A16" s="4" t="s">
        <v>25</v>
      </c>
      <c r="B16" s="6">
        <v>9458853</v>
      </c>
      <c r="C16" s="24">
        <v>841798</v>
      </c>
      <c r="D16" s="24">
        <v>689491</v>
      </c>
      <c r="E16" s="8">
        <v>1722257</v>
      </c>
      <c r="F16" s="24">
        <v>3750346</v>
      </c>
      <c r="G16" s="24">
        <v>554943</v>
      </c>
      <c r="H16" s="24">
        <v>86247</v>
      </c>
      <c r="I16" s="24">
        <v>250152</v>
      </c>
      <c r="J16" s="24">
        <v>432394</v>
      </c>
      <c r="K16" s="13">
        <v>1131224</v>
      </c>
    </row>
    <row r="17" spans="1:11" ht="12.75">
      <c r="A17" s="4" t="s">
        <v>26</v>
      </c>
      <c r="B17" s="6">
        <v>11915990</v>
      </c>
      <c r="C17" s="24">
        <v>474291</v>
      </c>
      <c r="D17" s="24">
        <v>2398790</v>
      </c>
      <c r="E17" s="8">
        <v>3553662</v>
      </c>
      <c r="F17" s="24">
        <v>774328</v>
      </c>
      <c r="G17" s="24">
        <v>315679</v>
      </c>
      <c r="H17" s="24">
        <v>30567</v>
      </c>
      <c r="I17" s="24">
        <v>202855</v>
      </c>
      <c r="J17" s="24">
        <v>980703</v>
      </c>
      <c r="K17" s="13">
        <v>3185116</v>
      </c>
    </row>
    <row r="18" spans="1:11" ht="12.75">
      <c r="A18" s="4" t="s">
        <v>27</v>
      </c>
      <c r="B18" s="6">
        <v>2708867</v>
      </c>
      <c r="C18" s="24">
        <v>178423</v>
      </c>
      <c r="D18" s="24">
        <v>183654</v>
      </c>
      <c r="E18" s="8">
        <v>724686</v>
      </c>
      <c r="F18" s="24">
        <v>315043</v>
      </c>
      <c r="G18" s="24">
        <v>222655</v>
      </c>
      <c r="H18" s="24"/>
      <c r="I18" s="24"/>
      <c r="J18" s="24">
        <v>241115</v>
      </c>
      <c r="K18" s="13">
        <v>829191</v>
      </c>
    </row>
    <row r="19" spans="1:11" ht="12.75">
      <c r="A19" s="4" t="s">
        <v>28</v>
      </c>
      <c r="B19" s="6">
        <v>23040594</v>
      </c>
      <c r="C19" s="24">
        <v>1017304</v>
      </c>
      <c r="D19" s="24">
        <v>7563098</v>
      </c>
      <c r="E19" s="8">
        <v>4626995</v>
      </c>
      <c r="F19" s="24">
        <v>3338341</v>
      </c>
      <c r="G19" s="24">
        <v>1622119</v>
      </c>
      <c r="H19" s="24">
        <v>532090</v>
      </c>
      <c r="I19" s="24">
        <v>251659</v>
      </c>
      <c r="J19" s="24">
        <v>2395476</v>
      </c>
      <c r="K19" s="13">
        <v>1693511</v>
      </c>
    </row>
    <row r="20" spans="1:11" ht="12.75">
      <c r="A20" s="4" t="s">
        <v>29</v>
      </c>
      <c r="B20" s="6">
        <v>58830096</v>
      </c>
      <c r="C20" s="24">
        <v>4734450</v>
      </c>
      <c r="D20" s="24">
        <v>15825687</v>
      </c>
      <c r="E20" s="8">
        <v>11198853</v>
      </c>
      <c r="F20" s="24">
        <v>10318505</v>
      </c>
      <c r="G20" s="24">
        <v>1443145</v>
      </c>
      <c r="H20" s="24">
        <v>1290476</v>
      </c>
      <c r="I20" s="24">
        <v>1558594</v>
      </c>
      <c r="J20" s="24">
        <v>4742751</v>
      </c>
      <c r="K20" s="13">
        <v>7717635</v>
      </c>
    </row>
    <row r="21" spans="1:11" ht="12.75">
      <c r="A21" s="4" t="s">
        <v>30</v>
      </c>
      <c r="B21" s="6">
        <v>3971036</v>
      </c>
      <c r="C21" s="24">
        <v>89655</v>
      </c>
      <c r="D21" s="24">
        <v>334006</v>
      </c>
      <c r="E21" s="8">
        <v>1678335</v>
      </c>
      <c r="F21" s="24">
        <v>336170</v>
      </c>
      <c r="G21" s="24">
        <v>192571</v>
      </c>
      <c r="H21" s="24">
        <v>79654</v>
      </c>
      <c r="I21" s="24">
        <v>42677</v>
      </c>
      <c r="J21" s="24">
        <v>148198</v>
      </c>
      <c r="K21" s="13">
        <v>1069771</v>
      </c>
    </row>
    <row r="22" spans="1:11" ht="12.75">
      <c r="A22" s="4" t="s">
        <v>31</v>
      </c>
      <c r="B22" s="6">
        <v>48479326</v>
      </c>
      <c r="C22" s="24">
        <v>5685954</v>
      </c>
      <c r="D22" s="24">
        <v>12271150</v>
      </c>
      <c r="E22" s="8">
        <v>10932891</v>
      </c>
      <c r="F22" s="24">
        <v>6648038</v>
      </c>
      <c r="G22" s="24">
        <v>1197947</v>
      </c>
      <c r="H22" s="24">
        <v>2967852</v>
      </c>
      <c r="I22" s="24">
        <v>1254620</v>
      </c>
      <c r="J22" s="24">
        <v>3313345</v>
      </c>
      <c r="K22" s="13">
        <v>4207530</v>
      </c>
    </row>
    <row r="23" spans="1:11" ht="12.75">
      <c r="A23" s="4" t="s">
        <v>32</v>
      </c>
      <c r="B23" s="6">
        <v>977334616</v>
      </c>
      <c r="C23" s="24">
        <v>42102108</v>
      </c>
      <c r="D23" s="24">
        <v>159774725</v>
      </c>
      <c r="E23" s="8">
        <v>153326033</v>
      </c>
      <c r="F23" s="24">
        <v>153546758</v>
      </c>
      <c r="G23" s="24">
        <v>26535296</v>
      </c>
      <c r="H23" s="24">
        <v>59284393</v>
      </c>
      <c r="I23" s="24">
        <v>93504896</v>
      </c>
      <c r="J23" s="24">
        <v>89042454</v>
      </c>
      <c r="K23" s="13">
        <v>200217954</v>
      </c>
    </row>
    <row r="24" spans="1:11" ht="12.75">
      <c r="A24" s="4" t="s">
        <v>33</v>
      </c>
      <c r="B24" s="6">
        <v>5914634</v>
      </c>
      <c r="C24" s="24">
        <v>309908</v>
      </c>
      <c r="D24" s="24">
        <v>570525</v>
      </c>
      <c r="E24" s="8">
        <v>2108783</v>
      </c>
      <c r="F24" s="24">
        <v>944375</v>
      </c>
      <c r="G24" s="24">
        <v>532572</v>
      </c>
      <c r="H24" s="24">
        <v>89488</v>
      </c>
      <c r="I24" s="24"/>
      <c r="J24" s="24">
        <v>350517</v>
      </c>
      <c r="K24" s="13"/>
    </row>
    <row r="25" spans="1:11" ht="12.75">
      <c r="A25" s="4" t="s">
        <v>34</v>
      </c>
      <c r="B25" s="6">
        <v>8034675</v>
      </c>
      <c r="C25" s="24">
        <v>194037</v>
      </c>
      <c r="D25" s="24">
        <v>1055881</v>
      </c>
      <c r="E25" s="8">
        <v>2840215</v>
      </c>
      <c r="F25" s="24">
        <v>838069</v>
      </c>
      <c r="G25" s="24"/>
      <c r="H25" s="24">
        <v>71796</v>
      </c>
      <c r="I25" s="24">
        <v>203337</v>
      </c>
      <c r="J25" s="24">
        <v>561868</v>
      </c>
      <c r="K25" s="13"/>
    </row>
    <row r="26" spans="1:11" ht="12.75">
      <c r="A26" s="4" t="s">
        <v>35</v>
      </c>
      <c r="B26" s="6">
        <v>45546720</v>
      </c>
      <c r="C26" s="24">
        <v>1935678</v>
      </c>
      <c r="D26" s="24">
        <v>14228242</v>
      </c>
      <c r="E26" s="8">
        <v>11172961</v>
      </c>
      <c r="F26" s="24">
        <v>6467425</v>
      </c>
      <c r="G26" s="24">
        <v>1560714</v>
      </c>
      <c r="H26" s="24">
        <v>1691858</v>
      </c>
      <c r="I26" s="24">
        <v>1198462</v>
      </c>
      <c r="J26" s="24">
        <v>3281173</v>
      </c>
      <c r="K26" s="13">
        <v>4010208</v>
      </c>
    </row>
    <row r="27" spans="1:11" ht="12.75">
      <c r="A27" s="4" t="s">
        <v>36</v>
      </c>
      <c r="B27" s="6">
        <v>37357061</v>
      </c>
      <c r="C27" s="24">
        <v>1989662</v>
      </c>
      <c r="D27" s="24">
        <v>11503353</v>
      </c>
      <c r="E27" s="8">
        <v>7010547</v>
      </c>
      <c r="F27" s="24">
        <v>5559450</v>
      </c>
      <c r="G27" s="24">
        <v>1281306</v>
      </c>
      <c r="H27" s="24">
        <v>1468605</v>
      </c>
      <c r="I27" s="24">
        <v>1302999</v>
      </c>
      <c r="J27" s="24">
        <v>2513463</v>
      </c>
      <c r="K27" s="13">
        <v>4727676</v>
      </c>
    </row>
    <row r="28" spans="1:11" ht="12.75">
      <c r="A28" s="4" t="s">
        <v>37</v>
      </c>
      <c r="B28" s="6">
        <v>8864662</v>
      </c>
      <c r="C28" s="24">
        <v>598213</v>
      </c>
      <c r="D28" s="24">
        <v>1566969</v>
      </c>
      <c r="E28" s="8">
        <v>2907663</v>
      </c>
      <c r="F28" s="24">
        <v>852558</v>
      </c>
      <c r="G28" s="24">
        <v>497947</v>
      </c>
      <c r="H28" s="24">
        <v>13154</v>
      </c>
      <c r="I28" s="24">
        <v>121292</v>
      </c>
      <c r="J28" s="24">
        <v>769447</v>
      </c>
      <c r="K28" s="13">
        <v>1537419</v>
      </c>
    </row>
    <row r="29" spans="1:11" ht="12.75">
      <c r="A29" s="4" t="s">
        <v>38</v>
      </c>
      <c r="B29" s="6">
        <v>8731917</v>
      </c>
      <c r="C29" s="24">
        <v>633316</v>
      </c>
      <c r="D29" s="24">
        <v>2044658</v>
      </c>
      <c r="E29" s="8">
        <v>2906664</v>
      </c>
      <c r="F29" s="24">
        <v>722684</v>
      </c>
      <c r="G29" s="24">
        <v>387304</v>
      </c>
      <c r="H29" s="24">
        <v>77185</v>
      </c>
      <c r="I29" s="24">
        <v>93369</v>
      </c>
      <c r="J29" s="24">
        <v>408030</v>
      </c>
      <c r="K29" s="13">
        <v>1458706</v>
      </c>
    </row>
    <row r="30" spans="1:11" ht="12.75">
      <c r="A30" s="4" t="s">
        <v>39</v>
      </c>
      <c r="B30" s="6">
        <v>24341295</v>
      </c>
      <c r="C30" s="24">
        <v>756612</v>
      </c>
      <c r="D30" s="24">
        <v>7516587</v>
      </c>
      <c r="E30" s="8">
        <v>5620578</v>
      </c>
      <c r="F30" s="24">
        <v>4299205</v>
      </c>
      <c r="G30" s="24">
        <v>382622</v>
      </c>
      <c r="H30" s="24">
        <v>223197</v>
      </c>
      <c r="I30" s="24">
        <v>913932</v>
      </c>
      <c r="J30" s="24">
        <v>1557733</v>
      </c>
      <c r="K30" s="13">
        <v>3070829</v>
      </c>
    </row>
    <row r="31" spans="1:11" ht="12.75">
      <c r="A31" s="4" t="s">
        <v>40</v>
      </c>
      <c r="B31" s="6">
        <v>28687765</v>
      </c>
      <c r="C31" s="24">
        <v>472457</v>
      </c>
      <c r="D31" s="24">
        <v>7949092</v>
      </c>
      <c r="E31" s="8">
        <v>7328037</v>
      </c>
      <c r="F31" s="24">
        <v>5455086</v>
      </c>
      <c r="G31" s="24">
        <v>1153004</v>
      </c>
      <c r="H31" s="24">
        <v>448296</v>
      </c>
      <c r="I31" s="24">
        <v>469456</v>
      </c>
      <c r="J31" s="24">
        <v>1999578</v>
      </c>
      <c r="K31" s="13">
        <v>3412758</v>
      </c>
    </row>
    <row r="32" spans="1:11" ht="12.75">
      <c r="A32" s="4" t="s">
        <v>41</v>
      </c>
      <c r="B32" s="6">
        <v>21823326</v>
      </c>
      <c r="C32" s="24">
        <v>546995</v>
      </c>
      <c r="D32" s="24">
        <v>5758994</v>
      </c>
      <c r="E32" s="8">
        <v>5021061</v>
      </c>
      <c r="F32" s="24">
        <v>3407883</v>
      </c>
      <c r="G32" s="24">
        <v>1519223</v>
      </c>
      <c r="H32" s="24">
        <v>504948</v>
      </c>
      <c r="I32" s="24">
        <v>468477</v>
      </c>
      <c r="J32" s="24">
        <v>1531883</v>
      </c>
      <c r="K32" s="13">
        <v>3063862</v>
      </c>
    </row>
    <row r="33" spans="1:11" ht="12.75">
      <c r="A33" s="4" t="s">
        <v>42</v>
      </c>
      <c r="B33" s="6">
        <v>5379673</v>
      </c>
      <c r="C33" s="24">
        <v>209676</v>
      </c>
      <c r="D33" s="24">
        <v>462833</v>
      </c>
      <c r="E33" s="8">
        <v>2342419</v>
      </c>
      <c r="F33" s="24">
        <v>1019171</v>
      </c>
      <c r="G33" s="24">
        <v>190262</v>
      </c>
      <c r="H33" s="24">
        <v>714</v>
      </c>
      <c r="I33" s="24">
        <v>52713</v>
      </c>
      <c r="J33" s="24">
        <v>292398</v>
      </c>
      <c r="K33" s="13">
        <v>809488</v>
      </c>
    </row>
    <row r="34" spans="1:11" ht="12.75">
      <c r="A34" s="4" t="s">
        <v>43</v>
      </c>
      <c r="B34" s="6">
        <v>48057747</v>
      </c>
      <c r="C34" s="24">
        <v>3522294</v>
      </c>
      <c r="D34" s="24">
        <v>11681299</v>
      </c>
      <c r="E34" s="8">
        <v>11261806</v>
      </c>
      <c r="F34" s="24">
        <v>5946926</v>
      </c>
      <c r="G34" s="24">
        <v>1837805</v>
      </c>
      <c r="H34" s="24">
        <v>849356</v>
      </c>
      <c r="I34" s="24">
        <v>722483</v>
      </c>
      <c r="J34" s="24">
        <v>3867271</v>
      </c>
      <c r="K34" s="13">
        <v>8368506</v>
      </c>
    </row>
    <row r="35" spans="1:11" ht="12.75">
      <c r="A35" s="4" t="s">
        <v>44</v>
      </c>
      <c r="B35" s="6">
        <v>4706697</v>
      </c>
      <c r="C35" s="24">
        <v>533473</v>
      </c>
      <c r="D35" s="24">
        <v>355582</v>
      </c>
      <c r="E35" s="8">
        <v>1741860</v>
      </c>
      <c r="F35" s="24">
        <v>362209</v>
      </c>
      <c r="G35" s="24">
        <v>578581</v>
      </c>
      <c r="H35" s="24"/>
      <c r="I35" s="24">
        <v>73009</v>
      </c>
      <c r="J35" s="24">
        <v>366242</v>
      </c>
      <c r="K35" s="13"/>
    </row>
    <row r="36" spans="1:11" ht="12.75">
      <c r="A36" s="4" t="s">
        <v>45</v>
      </c>
      <c r="B36" s="6">
        <v>85765615</v>
      </c>
      <c r="C36" s="24">
        <v>5045209</v>
      </c>
      <c r="D36" s="24">
        <v>16731469</v>
      </c>
      <c r="E36" s="8">
        <v>11595354</v>
      </c>
      <c r="F36" s="24">
        <v>18685072</v>
      </c>
      <c r="G36" s="24">
        <v>13802383</v>
      </c>
      <c r="H36" s="24">
        <v>1965914</v>
      </c>
      <c r="I36" s="24">
        <v>1553827</v>
      </c>
      <c r="J36" s="24">
        <v>5480828</v>
      </c>
      <c r="K36" s="13">
        <v>10905558</v>
      </c>
    </row>
    <row r="37" spans="1:11" ht="12.75">
      <c r="A37" s="4" t="s">
        <v>46</v>
      </c>
      <c r="B37" s="6">
        <v>402797928</v>
      </c>
      <c r="C37" s="24">
        <v>22460117</v>
      </c>
      <c r="D37" s="24">
        <v>88799526</v>
      </c>
      <c r="E37" s="8">
        <v>58197136</v>
      </c>
      <c r="F37" s="24">
        <v>64149095</v>
      </c>
      <c r="G37" s="24">
        <v>4740380</v>
      </c>
      <c r="H37" s="24">
        <v>27320116</v>
      </c>
      <c r="I37" s="24">
        <v>22144691</v>
      </c>
      <c r="J37" s="24">
        <v>37074785</v>
      </c>
      <c r="K37" s="13">
        <v>77912083</v>
      </c>
    </row>
    <row r="38" spans="1:11" ht="12.75">
      <c r="A38" s="22" t="s">
        <v>47</v>
      </c>
      <c r="B38" s="20">
        <v>1966005</v>
      </c>
      <c r="C38" s="28">
        <v>73575</v>
      </c>
      <c r="D38" s="28"/>
      <c r="E38" s="21">
        <v>736419</v>
      </c>
      <c r="F38" s="28">
        <v>88387</v>
      </c>
      <c r="G38" s="28"/>
      <c r="H38" s="28"/>
      <c r="I38" s="28">
        <v>71316</v>
      </c>
      <c r="J38" s="28">
        <v>108763</v>
      </c>
      <c r="K38" s="29">
        <v>716904</v>
      </c>
    </row>
    <row r="39" spans="1:11" ht="12.75">
      <c r="A39" s="4" t="s">
        <v>48</v>
      </c>
      <c r="B39" s="6">
        <v>12197350</v>
      </c>
      <c r="C39" s="24">
        <v>491675</v>
      </c>
      <c r="D39" s="24">
        <v>2977512</v>
      </c>
      <c r="E39" s="8">
        <v>4172853</v>
      </c>
      <c r="F39" s="24">
        <v>2109474</v>
      </c>
      <c r="G39" s="24">
        <v>386515</v>
      </c>
      <c r="H39" s="24">
        <v>56734</v>
      </c>
      <c r="I39" s="24">
        <v>129327</v>
      </c>
      <c r="J39" s="24">
        <v>1032857</v>
      </c>
      <c r="K39" s="13">
        <v>840403</v>
      </c>
    </row>
    <row r="40" spans="1:11" ht="12.75">
      <c r="A40" s="4" t="s">
        <v>49</v>
      </c>
      <c r="B40" s="6">
        <v>16509053</v>
      </c>
      <c r="C40" s="24">
        <v>751095</v>
      </c>
      <c r="D40" s="24">
        <v>3995226</v>
      </c>
      <c r="E40" s="8">
        <v>3566096</v>
      </c>
      <c r="F40" s="24">
        <v>3499274</v>
      </c>
      <c r="G40" s="24">
        <v>796144</v>
      </c>
      <c r="H40" s="24">
        <v>227043</v>
      </c>
      <c r="I40" s="24">
        <v>268380</v>
      </c>
      <c r="J40" s="24">
        <v>1334332</v>
      </c>
      <c r="K40" s="13">
        <v>2071461</v>
      </c>
    </row>
    <row r="41" spans="1:11" ht="12.75">
      <c r="A41" s="4" t="s">
        <v>50</v>
      </c>
      <c r="B41" s="6">
        <v>21976071</v>
      </c>
      <c r="C41" s="24">
        <v>1798613</v>
      </c>
      <c r="D41" s="24">
        <v>3668445</v>
      </c>
      <c r="E41" s="8">
        <v>8030514</v>
      </c>
      <c r="F41" s="24">
        <v>2192594</v>
      </c>
      <c r="G41" s="24">
        <v>932343</v>
      </c>
      <c r="H41" s="24">
        <v>374462</v>
      </c>
      <c r="I41" s="24">
        <v>451888</v>
      </c>
      <c r="J41" s="24">
        <v>2088897</v>
      </c>
      <c r="K41" s="13">
        <v>2438317</v>
      </c>
    </row>
    <row r="42" spans="1:11" ht="12.75">
      <c r="A42" s="4" t="s">
        <v>51</v>
      </c>
      <c r="B42" s="6">
        <v>10987351</v>
      </c>
      <c r="C42" s="24">
        <v>219285</v>
      </c>
      <c r="D42" s="24">
        <v>2397626</v>
      </c>
      <c r="E42" s="8">
        <v>3274507</v>
      </c>
      <c r="F42" s="24">
        <v>1834909</v>
      </c>
      <c r="G42" s="24">
        <v>1286215</v>
      </c>
      <c r="H42" s="24">
        <v>103683</v>
      </c>
      <c r="I42" s="24">
        <v>241142</v>
      </c>
      <c r="J42" s="24">
        <v>818156</v>
      </c>
      <c r="K42" s="13">
        <v>811828</v>
      </c>
    </row>
    <row r="43" spans="1:11" ht="12.75">
      <c r="A43" s="4" t="s">
        <v>52</v>
      </c>
      <c r="B43" s="6">
        <v>18835825</v>
      </c>
      <c r="C43" s="24">
        <v>883891</v>
      </c>
      <c r="D43" s="24">
        <v>4502553</v>
      </c>
      <c r="E43" s="8">
        <v>5558817</v>
      </c>
      <c r="F43" s="24">
        <v>3013356</v>
      </c>
      <c r="G43" s="24">
        <v>540732</v>
      </c>
      <c r="H43" s="24">
        <v>384932</v>
      </c>
      <c r="I43" s="24">
        <v>683129</v>
      </c>
      <c r="J43" s="24">
        <v>1351841</v>
      </c>
      <c r="K43" s="13">
        <v>1916573</v>
      </c>
    </row>
    <row r="44" spans="1:11" ht="12.75">
      <c r="A44" s="4" t="s">
        <v>53</v>
      </c>
      <c r="B44" s="6">
        <v>28217468</v>
      </c>
      <c r="C44" s="24">
        <v>1762395</v>
      </c>
      <c r="D44" s="24">
        <v>9888948</v>
      </c>
      <c r="E44" s="8">
        <v>4036036</v>
      </c>
      <c r="F44" s="24">
        <v>4188499</v>
      </c>
      <c r="G44" s="24">
        <v>1082097</v>
      </c>
      <c r="H44" s="24">
        <v>430021</v>
      </c>
      <c r="I44" s="24">
        <v>835680</v>
      </c>
      <c r="J44" s="24">
        <v>2124208</v>
      </c>
      <c r="K44" s="13">
        <v>3869582</v>
      </c>
    </row>
    <row r="45" spans="1:11" ht="12.75">
      <c r="A45" s="4" t="s">
        <v>54</v>
      </c>
      <c r="B45" s="6">
        <v>6933609</v>
      </c>
      <c r="C45" s="24">
        <v>319815</v>
      </c>
      <c r="D45" s="24">
        <v>1040041</v>
      </c>
      <c r="E45" s="8">
        <v>3046643</v>
      </c>
      <c r="F45" s="24">
        <v>492729</v>
      </c>
      <c r="G45" s="24">
        <v>88962</v>
      </c>
      <c r="H45" s="24">
        <v>36243</v>
      </c>
      <c r="I45" s="24">
        <v>80202</v>
      </c>
      <c r="J45" s="24">
        <v>415597</v>
      </c>
      <c r="K45" s="13">
        <v>1413378</v>
      </c>
    </row>
    <row r="46" spans="1:11" ht="12.75">
      <c r="A46" s="4" t="s">
        <v>55</v>
      </c>
      <c r="B46" s="6">
        <v>2276587</v>
      </c>
      <c r="C46" s="24">
        <v>180863</v>
      </c>
      <c r="D46" s="24"/>
      <c r="E46" s="8">
        <v>1048186</v>
      </c>
      <c r="F46" s="24">
        <v>167015</v>
      </c>
      <c r="G46" s="24">
        <v>74360</v>
      </c>
      <c r="H46" s="24">
        <v>8424</v>
      </c>
      <c r="I46" s="24">
        <v>47662</v>
      </c>
      <c r="J46" s="24">
        <v>160961</v>
      </c>
      <c r="K46" s="13"/>
    </row>
    <row r="47" spans="1:11" ht="12.75">
      <c r="A47" s="4" t="s">
        <v>56</v>
      </c>
      <c r="B47" s="6">
        <v>10176824</v>
      </c>
      <c r="C47" s="24">
        <v>447023</v>
      </c>
      <c r="D47" s="24">
        <v>2384758</v>
      </c>
      <c r="E47" s="8">
        <v>2758475</v>
      </c>
      <c r="F47" s="24">
        <v>708947</v>
      </c>
      <c r="G47" s="24">
        <v>1739389</v>
      </c>
      <c r="H47" s="24">
        <v>40436</v>
      </c>
      <c r="I47" s="24">
        <v>99508</v>
      </c>
      <c r="J47" s="24">
        <v>653195</v>
      </c>
      <c r="K47" s="13">
        <v>1345093</v>
      </c>
    </row>
    <row r="48" spans="1:11" ht="12.75">
      <c r="A48" s="4" t="s">
        <v>57</v>
      </c>
      <c r="B48" s="6">
        <v>3017628</v>
      </c>
      <c r="C48" s="24">
        <v>47812</v>
      </c>
      <c r="D48" s="24"/>
      <c r="E48" s="8">
        <v>1250442</v>
      </c>
      <c r="F48" s="24">
        <v>123970</v>
      </c>
      <c r="G48" s="24">
        <v>191525</v>
      </c>
      <c r="H48" s="24"/>
      <c r="I48" s="24">
        <v>282148</v>
      </c>
      <c r="J48" s="24">
        <v>134960</v>
      </c>
      <c r="K48" s="13">
        <v>839814</v>
      </c>
    </row>
    <row r="49" spans="1:11" ht="12.75">
      <c r="A49" s="4" t="s">
        <v>58</v>
      </c>
      <c r="B49" s="6">
        <v>30540698</v>
      </c>
      <c r="C49" s="24">
        <v>1123313</v>
      </c>
      <c r="D49" s="24">
        <v>8454145</v>
      </c>
      <c r="E49" s="8">
        <v>10823754</v>
      </c>
      <c r="F49" s="24">
        <v>3184916</v>
      </c>
      <c r="G49" s="24">
        <v>1480918</v>
      </c>
      <c r="H49" s="24">
        <v>72999</v>
      </c>
      <c r="I49" s="24">
        <v>571981</v>
      </c>
      <c r="J49" s="24">
        <v>2540054</v>
      </c>
      <c r="K49" s="13">
        <v>2288618</v>
      </c>
    </row>
    <row r="50" spans="1:11" ht="12.75">
      <c r="A50" s="4" t="s">
        <v>59</v>
      </c>
      <c r="B50" s="6">
        <v>6383767</v>
      </c>
      <c r="C50" s="24">
        <v>702159</v>
      </c>
      <c r="D50" s="24"/>
      <c r="E50" s="8">
        <v>2811249</v>
      </c>
      <c r="F50" s="24">
        <v>281761</v>
      </c>
      <c r="G50" s="24">
        <v>119551</v>
      </c>
      <c r="H50" s="24">
        <v>41365</v>
      </c>
      <c r="I50" s="24">
        <v>179336</v>
      </c>
      <c r="J50" s="24">
        <v>417867</v>
      </c>
      <c r="K50" s="13"/>
    </row>
    <row r="51" spans="1:11" ht="12.75">
      <c r="A51" s="4" t="s">
        <v>60</v>
      </c>
      <c r="B51" s="6">
        <v>627357835</v>
      </c>
      <c r="C51" s="24">
        <v>40209545</v>
      </c>
      <c r="D51" s="24">
        <v>126889392</v>
      </c>
      <c r="E51" s="8">
        <v>96847337</v>
      </c>
      <c r="F51" s="24">
        <v>84450000</v>
      </c>
      <c r="G51" s="24">
        <v>29258421</v>
      </c>
      <c r="H51" s="24">
        <v>36741594</v>
      </c>
      <c r="I51" s="24">
        <v>45208482</v>
      </c>
      <c r="J51" s="24">
        <v>52701289</v>
      </c>
      <c r="K51" s="13">
        <v>115051775</v>
      </c>
    </row>
    <row r="52" spans="1:11" ht="12.75">
      <c r="A52" s="4" t="s">
        <v>61</v>
      </c>
      <c r="B52" s="6">
        <v>1986612</v>
      </c>
      <c r="C52" s="24"/>
      <c r="D52" s="24">
        <v>365515</v>
      </c>
      <c r="E52" s="8">
        <v>857679</v>
      </c>
      <c r="F52" s="24">
        <v>47748</v>
      </c>
      <c r="G52" s="24">
        <v>72389</v>
      </c>
      <c r="H52" s="24"/>
      <c r="I52" s="24"/>
      <c r="J52" s="24">
        <v>123580</v>
      </c>
      <c r="K52" s="13">
        <v>390162</v>
      </c>
    </row>
    <row r="53" spans="1:11" ht="12.75">
      <c r="A53" s="4" t="s">
        <v>62</v>
      </c>
      <c r="B53" s="6">
        <v>13377903</v>
      </c>
      <c r="C53" s="24">
        <v>641970</v>
      </c>
      <c r="D53" s="24">
        <v>4307233</v>
      </c>
      <c r="E53" s="8">
        <v>2802027</v>
      </c>
      <c r="F53" s="24">
        <v>1273849</v>
      </c>
      <c r="G53" s="24">
        <v>748497</v>
      </c>
      <c r="H53" s="24">
        <v>390032</v>
      </c>
      <c r="I53" s="24">
        <v>171388</v>
      </c>
      <c r="J53" s="24">
        <v>688295</v>
      </c>
      <c r="K53" s="13">
        <v>2354612</v>
      </c>
    </row>
    <row r="54" spans="1:11" ht="12.75">
      <c r="A54" s="4" t="s">
        <v>63</v>
      </c>
      <c r="B54" s="6">
        <v>29623212</v>
      </c>
      <c r="C54" s="24">
        <v>910488</v>
      </c>
      <c r="D54" s="24">
        <v>9496935</v>
      </c>
      <c r="E54" s="8">
        <v>7042798</v>
      </c>
      <c r="F54" s="24">
        <v>4665061</v>
      </c>
      <c r="G54" s="24">
        <v>535691</v>
      </c>
      <c r="H54" s="24">
        <v>382717</v>
      </c>
      <c r="I54" s="24">
        <v>1776259</v>
      </c>
      <c r="J54" s="24">
        <v>2129222</v>
      </c>
      <c r="K54" s="13">
        <v>2684041</v>
      </c>
    </row>
    <row r="55" spans="1:11" ht="12.75">
      <c r="A55" s="4" t="s">
        <v>64</v>
      </c>
      <c r="B55" s="6">
        <v>7256847</v>
      </c>
      <c r="C55" s="24">
        <v>176256</v>
      </c>
      <c r="D55" s="24">
        <v>1691682</v>
      </c>
      <c r="E55" s="8">
        <v>1864149</v>
      </c>
      <c r="F55" s="24">
        <v>344390</v>
      </c>
      <c r="G55" s="24">
        <v>1850548</v>
      </c>
      <c r="H55" s="24"/>
      <c r="I55" s="24">
        <v>71697</v>
      </c>
      <c r="J55" s="24">
        <v>435000</v>
      </c>
      <c r="K55" s="13"/>
    </row>
    <row r="56" spans="1:11" ht="12.75">
      <c r="A56" s="4" t="s">
        <v>65</v>
      </c>
      <c r="B56" s="6">
        <v>23441697</v>
      </c>
      <c r="C56" s="24">
        <v>1324125</v>
      </c>
      <c r="D56" s="24">
        <v>7571486</v>
      </c>
      <c r="E56" s="8">
        <v>4054893</v>
      </c>
      <c r="F56" s="24">
        <v>4967683</v>
      </c>
      <c r="G56" s="24">
        <v>1299254</v>
      </c>
      <c r="H56" s="24">
        <v>312301</v>
      </c>
      <c r="I56" s="24">
        <v>444643</v>
      </c>
      <c r="J56" s="24">
        <v>1201709</v>
      </c>
      <c r="K56" s="13">
        <v>2265603</v>
      </c>
    </row>
    <row r="57" spans="1:11" ht="12.75">
      <c r="A57" s="4" t="s">
        <v>66</v>
      </c>
      <c r="B57" s="6">
        <v>31431017</v>
      </c>
      <c r="C57" s="24">
        <v>1746456</v>
      </c>
      <c r="D57" s="24">
        <v>8433191</v>
      </c>
      <c r="E57" s="8">
        <v>5324254</v>
      </c>
      <c r="F57" s="24">
        <v>5479121</v>
      </c>
      <c r="G57" s="24">
        <v>3426797</v>
      </c>
      <c r="H57" s="24">
        <v>386547</v>
      </c>
      <c r="I57" s="24">
        <v>540956</v>
      </c>
      <c r="J57" s="24">
        <v>2357186</v>
      </c>
      <c r="K57" s="13">
        <v>3736507</v>
      </c>
    </row>
    <row r="58" spans="1:11" ht="12.75">
      <c r="A58" s="4" t="s">
        <v>67</v>
      </c>
      <c r="B58" s="6">
        <v>11882205</v>
      </c>
      <c r="C58" s="24">
        <v>695961</v>
      </c>
      <c r="D58" s="24">
        <v>4926374</v>
      </c>
      <c r="E58" s="8">
        <v>1969720</v>
      </c>
      <c r="F58" s="24">
        <v>518421</v>
      </c>
      <c r="G58" s="24">
        <v>638053</v>
      </c>
      <c r="H58" s="24">
        <v>84510</v>
      </c>
      <c r="I58" s="24">
        <v>647087</v>
      </c>
      <c r="J58" s="24">
        <v>732149</v>
      </c>
      <c r="K58" s="13">
        <v>1669929</v>
      </c>
    </row>
    <row r="59" spans="1:11" ht="12.75">
      <c r="A59" s="4" t="s">
        <v>68</v>
      </c>
      <c r="B59" s="6">
        <v>162312366</v>
      </c>
      <c r="C59" s="24">
        <v>9355123</v>
      </c>
      <c r="D59" s="24">
        <v>44790922</v>
      </c>
      <c r="E59" s="8">
        <v>22956988</v>
      </c>
      <c r="F59" s="24">
        <v>27937711</v>
      </c>
      <c r="G59" s="24">
        <v>6548452</v>
      </c>
      <c r="H59" s="24">
        <v>8355581</v>
      </c>
      <c r="I59" s="24">
        <v>7039200</v>
      </c>
      <c r="J59" s="24">
        <v>12119748</v>
      </c>
      <c r="K59" s="13">
        <v>23208641</v>
      </c>
    </row>
    <row r="60" spans="1:11" ht="12.75">
      <c r="A60" s="4" t="s">
        <v>69</v>
      </c>
      <c r="B60" s="6">
        <v>23341883</v>
      </c>
      <c r="C60" s="24">
        <v>1007967</v>
      </c>
      <c r="D60" s="24">
        <v>8228309</v>
      </c>
      <c r="E60" s="8">
        <v>4787119</v>
      </c>
      <c r="F60" s="24">
        <v>2637921</v>
      </c>
      <c r="G60" s="24">
        <v>1042616</v>
      </c>
      <c r="H60" s="24">
        <v>623868</v>
      </c>
      <c r="I60" s="24">
        <v>687930</v>
      </c>
      <c r="J60" s="24">
        <v>1957656</v>
      </c>
      <c r="K60" s="13">
        <v>2368496</v>
      </c>
    </row>
    <row r="61" spans="1:11" ht="12.75">
      <c r="A61" s="4" t="s">
        <v>70</v>
      </c>
      <c r="B61" s="6">
        <v>17706589</v>
      </c>
      <c r="C61" s="24">
        <v>670620</v>
      </c>
      <c r="D61" s="24">
        <v>2977762</v>
      </c>
      <c r="E61" s="8">
        <v>6349591</v>
      </c>
      <c r="F61" s="24">
        <v>3365104</v>
      </c>
      <c r="G61" s="24">
        <v>797077</v>
      </c>
      <c r="H61" s="24">
        <v>153583</v>
      </c>
      <c r="I61" s="24">
        <v>467416</v>
      </c>
      <c r="J61" s="24">
        <v>1067103</v>
      </c>
      <c r="K61" s="13">
        <v>1858332</v>
      </c>
    </row>
    <row r="62" spans="1:11" ht="12.75">
      <c r="A62" s="4" t="s">
        <v>71</v>
      </c>
      <c r="B62" s="6">
        <v>65777776</v>
      </c>
      <c r="C62" s="24">
        <v>4710153</v>
      </c>
      <c r="D62" s="24">
        <v>14396756</v>
      </c>
      <c r="E62" s="8">
        <v>16447755</v>
      </c>
      <c r="F62" s="24">
        <v>7474058</v>
      </c>
      <c r="G62" s="24">
        <v>2613501</v>
      </c>
      <c r="H62" s="24">
        <v>1396770</v>
      </c>
      <c r="I62" s="24">
        <v>1581848</v>
      </c>
      <c r="J62" s="24">
        <v>5286976</v>
      </c>
      <c r="K62" s="13">
        <v>11869959</v>
      </c>
    </row>
    <row r="63" spans="1:11" ht="12.75">
      <c r="A63" s="4" t="s">
        <v>72</v>
      </c>
      <c r="B63" s="6">
        <v>41837973</v>
      </c>
      <c r="C63" s="24">
        <v>3687060</v>
      </c>
      <c r="D63" s="24">
        <v>10077076</v>
      </c>
      <c r="E63" s="8">
        <v>9908004</v>
      </c>
      <c r="F63" s="24">
        <v>6352886</v>
      </c>
      <c r="G63" s="24">
        <v>823125</v>
      </c>
      <c r="H63" s="24">
        <v>1196449</v>
      </c>
      <c r="I63" s="24">
        <v>1163396</v>
      </c>
      <c r="J63" s="24">
        <v>3359920</v>
      </c>
      <c r="K63" s="13">
        <v>5270057</v>
      </c>
    </row>
    <row r="64" spans="1:11" ht="12.75">
      <c r="A64" s="4" t="s">
        <v>73</v>
      </c>
      <c r="B64" s="6">
        <v>14329901</v>
      </c>
      <c r="C64" s="24">
        <v>335687</v>
      </c>
      <c r="D64" s="24">
        <v>4561958</v>
      </c>
      <c r="E64" s="8">
        <v>2736229</v>
      </c>
      <c r="F64" s="24">
        <v>1398284</v>
      </c>
      <c r="G64" s="24">
        <v>1314614</v>
      </c>
      <c r="H64" s="24">
        <v>95500</v>
      </c>
      <c r="I64" s="24">
        <v>260336</v>
      </c>
      <c r="J64" s="24">
        <v>933129</v>
      </c>
      <c r="K64" s="13">
        <v>2694163</v>
      </c>
    </row>
    <row r="65" spans="1:11" ht="12.75">
      <c r="A65" s="4" t="s">
        <v>74</v>
      </c>
      <c r="B65" s="6">
        <v>2608650</v>
      </c>
      <c r="C65" s="24">
        <v>175707</v>
      </c>
      <c r="D65" s="24"/>
      <c r="E65" s="8">
        <v>1556945</v>
      </c>
      <c r="F65" s="24">
        <v>90914</v>
      </c>
      <c r="G65" s="24"/>
      <c r="H65" s="24"/>
      <c r="I65" s="24">
        <v>56466</v>
      </c>
      <c r="J65" s="24">
        <v>195459</v>
      </c>
      <c r="K65" s="13">
        <v>328543</v>
      </c>
    </row>
    <row r="66" spans="1:11" ht="12.75">
      <c r="A66" s="4" t="s">
        <v>75</v>
      </c>
      <c r="B66" s="6">
        <v>26785730</v>
      </c>
      <c r="C66" s="24">
        <v>2025901</v>
      </c>
      <c r="D66" s="24">
        <v>8480779</v>
      </c>
      <c r="E66" s="8">
        <v>6806250</v>
      </c>
      <c r="F66" s="24">
        <v>3518547</v>
      </c>
      <c r="G66" s="24">
        <v>392500</v>
      </c>
      <c r="H66" s="24">
        <v>429826</v>
      </c>
      <c r="I66" s="24">
        <v>441185</v>
      </c>
      <c r="J66" s="24">
        <v>2403205</v>
      </c>
      <c r="K66" s="13">
        <v>2287536</v>
      </c>
    </row>
    <row r="67" spans="1:11" ht="12.75">
      <c r="A67" s="4" t="s">
        <v>76</v>
      </c>
      <c r="B67" s="6">
        <v>144993100</v>
      </c>
      <c r="C67" s="24">
        <v>8482593</v>
      </c>
      <c r="D67" s="24">
        <v>40545752</v>
      </c>
      <c r="E67" s="8">
        <v>21608028</v>
      </c>
      <c r="F67" s="24">
        <v>26510921</v>
      </c>
      <c r="G67" s="24">
        <v>2044832</v>
      </c>
      <c r="H67" s="24">
        <v>8056859</v>
      </c>
      <c r="I67" s="24">
        <v>5770130</v>
      </c>
      <c r="J67" s="24">
        <v>11694942</v>
      </c>
      <c r="K67" s="13">
        <v>20279043</v>
      </c>
    </row>
    <row r="68" spans="1:11" ht="12.75">
      <c r="A68" s="4" t="s">
        <v>77</v>
      </c>
      <c r="B68" s="6">
        <v>914715</v>
      </c>
      <c r="C68" s="24"/>
      <c r="D68" s="24"/>
      <c r="E68" s="8">
        <v>98577</v>
      </c>
      <c r="F68" s="24"/>
      <c r="G68" s="24"/>
      <c r="H68" s="24"/>
      <c r="I68" s="24"/>
      <c r="J68" s="24">
        <v>116118</v>
      </c>
      <c r="K68" s="13">
        <v>484454</v>
      </c>
    </row>
    <row r="69" spans="1:11" ht="12.75">
      <c r="A69" s="4" t="s">
        <v>78</v>
      </c>
      <c r="B69" s="6">
        <v>3622744</v>
      </c>
      <c r="C69" s="24">
        <v>143179</v>
      </c>
      <c r="D69" s="24">
        <v>399153</v>
      </c>
      <c r="E69" s="8">
        <v>1572409</v>
      </c>
      <c r="F69" s="24">
        <v>418355</v>
      </c>
      <c r="G69" s="24">
        <v>197895</v>
      </c>
      <c r="H69" s="24">
        <v>19236</v>
      </c>
      <c r="I69" s="24">
        <v>30609</v>
      </c>
      <c r="J69" s="24">
        <v>221280</v>
      </c>
      <c r="K69" s="13">
        <v>620628</v>
      </c>
    </row>
    <row r="70" spans="1:11" ht="12.75">
      <c r="A70" s="4" t="s">
        <v>79</v>
      </c>
      <c r="B70" s="6">
        <v>31149772</v>
      </c>
      <c r="C70" s="24">
        <v>1824415</v>
      </c>
      <c r="D70" s="24">
        <v>9019256</v>
      </c>
      <c r="E70" s="8">
        <v>4890022</v>
      </c>
      <c r="F70" s="24">
        <v>4635125</v>
      </c>
      <c r="G70" s="24">
        <v>388688</v>
      </c>
      <c r="H70" s="24">
        <v>1959157</v>
      </c>
      <c r="I70" s="24">
        <v>917675</v>
      </c>
      <c r="J70" s="24">
        <v>1666621</v>
      </c>
      <c r="K70" s="13">
        <v>5848812</v>
      </c>
    </row>
    <row r="71" spans="1:11" ht="12.75">
      <c r="A71" s="4" t="s">
        <v>80</v>
      </c>
      <c r="B71" s="6">
        <v>9398463</v>
      </c>
      <c r="C71" s="24">
        <v>598768</v>
      </c>
      <c r="D71" s="24">
        <v>1453028</v>
      </c>
      <c r="E71" s="8">
        <v>3046780</v>
      </c>
      <c r="F71" s="24">
        <v>1530254</v>
      </c>
      <c r="G71" s="24">
        <v>517995</v>
      </c>
      <c r="H71" s="24">
        <v>81468</v>
      </c>
      <c r="I71" s="24">
        <v>164362</v>
      </c>
      <c r="J71" s="24">
        <v>719493</v>
      </c>
      <c r="K71" s="13">
        <v>1286315</v>
      </c>
    </row>
    <row r="72" spans="1:11" ht="12.75">
      <c r="A72" s="22" t="s">
        <v>81</v>
      </c>
      <c r="B72" s="20">
        <v>3380584</v>
      </c>
      <c r="C72" s="28">
        <v>378974</v>
      </c>
      <c r="D72" s="28">
        <v>162471</v>
      </c>
      <c r="E72" s="21">
        <v>1199398</v>
      </c>
      <c r="F72" s="28">
        <v>114707</v>
      </c>
      <c r="G72" s="28"/>
      <c r="H72" s="28"/>
      <c r="I72" s="28">
        <v>21224</v>
      </c>
      <c r="J72" s="28">
        <v>938659</v>
      </c>
      <c r="K72" s="29">
        <v>554258</v>
      </c>
    </row>
    <row r="73" spans="1:11" ht="12.75">
      <c r="A73" s="4" t="s">
        <v>82</v>
      </c>
      <c r="B73" s="6">
        <v>1573313</v>
      </c>
      <c r="C73" s="24">
        <v>96189</v>
      </c>
      <c r="D73" s="24"/>
      <c r="E73" s="8">
        <v>745440</v>
      </c>
      <c r="F73" s="24">
        <v>58185</v>
      </c>
      <c r="G73" s="24"/>
      <c r="H73" s="24"/>
      <c r="I73" s="24"/>
      <c r="J73" s="24">
        <v>168813</v>
      </c>
      <c r="K73" s="13">
        <v>362254</v>
      </c>
    </row>
    <row r="74" spans="1:11" ht="12.75">
      <c r="A74" s="4" t="s">
        <v>83</v>
      </c>
      <c r="B74" s="6">
        <v>5494803</v>
      </c>
      <c r="C74" s="24">
        <v>24417</v>
      </c>
      <c r="D74" s="24">
        <v>629852</v>
      </c>
      <c r="E74" s="8">
        <v>2057109</v>
      </c>
      <c r="F74" s="24">
        <v>494445</v>
      </c>
      <c r="G74" s="24"/>
      <c r="H74" s="24">
        <v>85893</v>
      </c>
      <c r="I74" s="24">
        <v>47316</v>
      </c>
      <c r="J74" s="24">
        <v>477784</v>
      </c>
      <c r="K74" s="13"/>
    </row>
    <row r="75" spans="1:11" ht="12.75">
      <c r="A75" s="4" t="s">
        <v>84</v>
      </c>
      <c r="B75" s="6">
        <v>84165071</v>
      </c>
      <c r="C75" s="24">
        <v>8026591</v>
      </c>
      <c r="D75" s="24">
        <v>22995654</v>
      </c>
      <c r="E75" s="8">
        <v>12734662</v>
      </c>
      <c r="F75" s="24">
        <v>11646961</v>
      </c>
      <c r="G75" s="24">
        <v>4541114</v>
      </c>
      <c r="H75" s="24">
        <v>3631831</v>
      </c>
      <c r="I75" s="24">
        <v>2902846</v>
      </c>
      <c r="J75" s="24">
        <v>7453071</v>
      </c>
      <c r="K75" s="13">
        <v>10232340</v>
      </c>
    </row>
    <row r="76" spans="1:11" ht="12.75">
      <c r="A76" s="4" t="s">
        <v>85</v>
      </c>
      <c r="B76" s="6">
        <v>16131299</v>
      </c>
      <c r="C76" s="24">
        <v>885857</v>
      </c>
      <c r="D76" s="24">
        <v>2992398</v>
      </c>
      <c r="E76" s="8">
        <v>5259950</v>
      </c>
      <c r="F76" s="24">
        <v>2807126</v>
      </c>
      <c r="G76" s="24">
        <v>458660</v>
      </c>
      <c r="H76" s="24">
        <v>363254</v>
      </c>
      <c r="I76" s="24">
        <v>288568</v>
      </c>
      <c r="J76" s="24">
        <v>1444451</v>
      </c>
      <c r="K76" s="13">
        <v>1631035</v>
      </c>
    </row>
    <row r="77" spans="1:11" ht="12.75">
      <c r="A77" s="4" t="s">
        <v>86</v>
      </c>
      <c r="B77" s="6">
        <v>46217233</v>
      </c>
      <c r="C77" s="24">
        <v>958587</v>
      </c>
      <c r="D77" s="24">
        <v>6062420</v>
      </c>
      <c r="E77" s="8">
        <v>9246611</v>
      </c>
      <c r="F77" s="24">
        <v>6659004</v>
      </c>
      <c r="G77" s="24">
        <v>1414355</v>
      </c>
      <c r="H77" s="24">
        <v>641834</v>
      </c>
      <c r="I77" s="24">
        <v>599374</v>
      </c>
      <c r="J77" s="24">
        <v>2294530</v>
      </c>
      <c r="K77" s="13">
        <v>18340519</v>
      </c>
    </row>
    <row r="78" spans="1:11" ht="12.75">
      <c r="A78" s="4" t="s">
        <v>87</v>
      </c>
      <c r="B78" s="6">
        <v>36343365</v>
      </c>
      <c r="C78" s="24">
        <v>1177127</v>
      </c>
      <c r="D78" s="24">
        <v>6957786</v>
      </c>
      <c r="E78" s="8">
        <v>10819717</v>
      </c>
      <c r="F78" s="24">
        <v>6808232</v>
      </c>
      <c r="G78" s="24">
        <v>1722262</v>
      </c>
      <c r="H78" s="24">
        <v>757035</v>
      </c>
      <c r="I78" s="24">
        <v>875965</v>
      </c>
      <c r="J78" s="24">
        <v>2995165</v>
      </c>
      <c r="K78" s="13">
        <v>4230076</v>
      </c>
    </row>
    <row r="79" spans="1:11" ht="12.75">
      <c r="A79" s="4" t="s">
        <v>88</v>
      </c>
      <c r="B79" s="6">
        <v>189175477</v>
      </c>
      <c r="C79" s="24">
        <v>11378575</v>
      </c>
      <c r="D79" s="24">
        <v>45509978</v>
      </c>
      <c r="E79" s="8">
        <v>39073512</v>
      </c>
      <c r="F79" s="24">
        <v>27481680</v>
      </c>
      <c r="G79" s="24">
        <v>4488781</v>
      </c>
      <c r="H79" s="24">
        <v>8319268</v>
      </c>
      <c r="I79" s="24">
        <v>7158477</v>
      </c>
      <c r="J79" s="24">
        <v>16855386</v>
      </c>
      <c r="K79" s="13">
        <v>28909819</v>
      </c>
    </row>
    <row r="80" spans="1:11" ht="12.75">
      <c r="A80" s="4" t="s">
        <v>89</v>
      </c>
      <c r="B80" s="6">
        <v>13412444</v>
      </c>
      <c r="C80" s="24">
        <v>1127637</v>
      </c>
      <c r="D80" s="24">
        <v>5249684</v>
      </c>
      <c r="E80" s="8">
        <v>2747987</v>
      </c>
      <c r="F80" s="24">
        <v>1013113</v>
      </c>
      <c r="G80" s="24">
        <v>242920</v>
      </c>
      <c r="H80" s="24">
        <v>165298</v>
      </c>
      <c r="I80" s="24">
        <v>313392</v>
      </c>
      <c r="J80" s="24">
        <v>956678</v>
      </c>
      <c r="K80" s="13">
        <v>1595735</v>
      </c>
    </row>
    <row r="81" spans="1:11" ht="12.75">
      <c r="A81" s="4" t="s">
        <v>90</v>
      </c>
      <c r="B81" s="6">
        <v>6124309</v>
      </c>
      <c r="C81" s="24">
        <v>542421</v>
      </c>
      <c r="D81" s="24">
        <v>420708</v>
      </c>
      <c r="E81" s="8">
        <v>2095814</v>
      </c>
      <c r="F81" s="24">
        <v>1251283</v>
      </c>
      <c r="G81" s="24">
        <v>292325</v>
      </c>
      <c r="H81" s="24">
        <v>49957</v>
      </c>
      <c r="I81" s="24">
        <v>148599</v>
      </c>
      <c r="J81" s="24">
        <v>387649</v>
      </c>
      <c r="K81" s="13">
        <v>935553</v>
      </c>
    </row>
    <row r="82" spans="1:11" ht="12.75">
      <c r="A82" s="4" t="s">
        <v>91</v>
      </c>
      <c r="B82" s="6">
        <v>127382183</v>
      </c>
      <c r="C82" s="24">
        <v>9647998</v>
      </c>
      <c r="D82" s="24">
        <v>16766045</v>
      </c>
      <c r="E82" s="8">
        <v>23326739</v>
      </c>
      <c r="F82" s="24">
        <v>7532080</v>
      </c>
      <c r="G82" s="24">
        <v>1563400</v>
      </c>
      <c r="H82" s="24">
        <v>20937627</v>
      </c>
      <c r="I82" s="24">
        <v>4825398</v>
      </c>
      <c r="J82" s="24">
        <v>21146980</v>
      </c>
      <c r="K82" s="13">
        <v>21635915</v>
      </c>
    </row>
    <row r="83" spans="1:11" ht="12.75">
      <c r="A83" s="4" t="s">
        <v>92</v>
      </c>
      <c r="B83" s="6">
        <v>1135433797</v>
      </c>
      <c r="C83" s="24">
        <v>30502684</v>
      </c>
      <c r="D83" s="24">
        <v>212822978</v>
      </c>
      <c r="E83" s="8">
        <v>163223393</v>
      </c>
      <c r="F83" s="24">
        <v>208017541</v>
      </c>
      <c r="G83" s="24">
        <v>29687221</v>
      </c>
      <c r="H83" s="24">
        <v>82979930</v>
      </c>
      <c r="I83" s="24">
        <v>69791842</v>
      </c>
      <c r="J83" s="24">
        <v>97709528</v>
      </c>
      <c r="K83" s="13">
        <v>240698680</v>
      </c>
    </row>
    <row r="84" spans="1:11" ht="12.75">
      <c r="A84" s="4" t="s">
        <v>93</v>
      </c>
      <c r="B84" s="6">
        <v>9160770</v>
      </c>
      <c r="C84" s="24">
        <v>286511</v>
      </c>
      <c r="D84" s="24">
        <v>1826398</v>
      </c>
      <c r="E84" s="8">
        <v>2667261</v>
      </c>
      <c r="F84" s="24">
        <v>958789</v>
      </c>
      <c r="G84" s="24">
        <v>521589</v>
      </c>
      <c r="H84" s="24">
        <v>7944</v>
      </c>
      <c r="I84" s="24">
        <v>828662</v>
      </c>
      <c r="J84" s="24">
        <v>706716</v>
      </c>
      <c r="K84" s="13">
        <v>1356900</v>
      </c>
    </row>
    <row r="85" spans="1:11" ht="12.75">
      <c r="A85" s="4" t="s">
        <v>94</v>
      </c>
      <c r="B85" s="6">
        <v>3949933</v>
      </c>
      <c r="C85" s="24">
        <v>577550</v>
      </c>
      <c r="D85" s="24">
        <v>193547</v>
      </c>
      <c r="E85" s="8">
        <v>1305770</v>
      </c>
      <c r="F85" s="24">
        <v>703418</v>
      </c>
      <c r="G85" s="24"/>
      <c r="H85" s="24"/>
      <c r="I85" s="24">
        <v>113637</v>
      </c>
      <c r="J85" s="24">
        <v>256659</v>
      </c>
      <c r="K85" s="13">
        <v>759457</v>
      </c>
    </row>
    <row r="86" spans="1:11" ht="12.75">
      <c r="A86" s="4" t="s">
        <v>95</v>
      </c>
      <c r="B86" s="6">
        <v>169537902</v>
      </c>
      <c r="C86" s="24">
        <v>7986056</v>
      </c>
      <c r="D86" s="24">
        <v>45857568</v>
      </c>
      <c r="E86" s="8">
        <v>24697369</v>
      </c>
      <c r="F86" s="24">
        <v>34047037</v>
      </c>
      <c r="G86" s="24">
        <v>5123047</v>
      </c>
      <c r="H86" s="24">
        <v>5556373</v>
      </c>
      <c r="I86" s="24">
        <v>5986514</v>
      </c>
      <c r="J86" s="24">
        <v>14666847</v>
      </c>
      <c r="K86" s="13">
        <v>25617090</v>
      </c>
    </row>
    <row r="87" spans="1:11" ht="12.75">
      <c r="A87" s="4" t="s">
        <v>96</v>
      </c>
      <c r="B87" s="6">
        <v>85308608</v>
      </c>
      <c r="C87" s="24">
        <v>5318771</v>
      </c>
      <c r="D87" s="24">
        <v>19325501</v>
      </c>
      <c r="E87" s="8">
        <v>23758027</v>
      </c>
      <c r="F87" s="24">
        <v>9390781</v>
      </c>
      <c r="G87" s="24">
        <v>3676213</v>
      </c>
      <c r="H87" s="24">
        <v>1635825</v>
      </c>
      <c r="I87" s="24">
        <v>1385562</v>
      </c>
      <c r="J87" s="24">
        <v>6834797</v>
      </c>
      <c r="K87" s="13">
        <v>13983130</v>
      </c>
    </row>
    <row r="88" spans="1:11" ht="12.75">
      <c r="A88" s="4" t="s">
        <v>97</v>
      </c>
      <c r="B88" s="6">
        <v>24415396</v>
      </c>
      <c r="C88" s="24">
        <v>988782</v>
      </c>
      <c r="D88" s="24">
        <v>4468852</v>
      </c>
      <c r="E88" s="8">
        <v>6753702</v>
      </c>
      <c r="F88" s="24">
        <v>5494666</v>
      </c>
      <c r="G88" s="24">
        <v>576980</v>
      </c>
      <c r="H88" s="24">
        <v>538278</v>
      </c>
      <c r="I88" s="24">
        <v>372980</v>
      </c>
      <c r="J88" s="24">
        <v>1631601</v>
      </c>
      <c r="K88" s="13">
        <v>3589554</v>
      </c>
    </row>
    <row r="89" spans="1:11" ht="12.75">
      <c r="A89" s="4" t="s">
        <v>98</v>
      </c>
      <c r="B89" s="6">
        <v>3305560</v>
      </c>
      <c r="C89" s="24"/>
      <c r="D89" s="24"/>
      <c r="E89" s="8">
        <v>1137139</v>
      </c>
      <c r="F89" s="24">
        <v>235941</v>
      </c>
      <c r="G89" s="24"/>
      <c r="H89" s="24"/>
      <c r="I89" s="24">
        <v>54705</v>
      </c>
      <c r="J89" s="24">
        <v>179644</v>
      </c>
      <c r="K89" s="13">
        <v>1219815</v>
      </c>
    </row>
    <row r="90" spans="1:11" ht="12.75">
      <c r="A90" s="4" t="s">
        <v>99</v>
      </c>
      <c r="B90" s="6">
        <v>6504648</v>
      </c>
      <c r="C90" s="24">
        <v>189004</v>
      </c>
      <c r="D90" s="24">
        <v>447315</v>
      </c>
      <c r="E90" s="8">
        <v>2595863</v>
      </c>
      <c r="F90" s="24">
        <v>701166</v>
      </c>
      <c r="G90" s="24">
        <v>167543</v>
      </c>
      <c r="H90" s="24">
        <v>342871</v>
      </c>
      <c r="I90" s="24">
        <v>92817</v>
      </c>
      <c r="J90" s="24">
        <v>649691</v>
      </c>
      <c r="K90" s="13">
        <v>1318379</v>
      </c>
    </row>
    <row r="91" spans="1:11" ht="12.75">
      <c r="A91" s="4" t="s">
        <v>100</v>
      </c>
      <c r="B91" s="6">
        <v>3960858</v>
      </c>
      <c r="C91" s="24">
        <v>205979</v>
      </c>
      <c r="D91" s="24">
        <v>390759</v>
      </c>
      <c r="E91" s="8">
        <v>1443021</v>
      </c>
      <c r="F91" s="24">
        <v>233255</v>
      </c>
      <c r="G91" s="24"/>
      <c r="H91" s="24">
        <v>228710</v>
      </c>
      <c r="I91" s="24">
        <v>196898</v>
      </c>
      <c r="J91" s="24">
        <v>330560</v>
      </c>
      <c r="K91" s="13"/>
    </row>
    <row r="92" spans="1:11" ht="12.75">
      <c r="A92" s="4" t="s">
        <v>101</v>
      </c>
      <c r="B92" s="6">
        <v>991764</v>
      </c>
      <c r="C92" s="24"/>
      <c r="D92" s="24"/>
      <c r="E92" s="8">
        <v>594889</v>
      </c>
      <c r="F92" s="24"/>
      <c r="G92" s="24"/>
      <c r="H92" s="24"/>
      <c r="I92" s="24">
        <v>12274</v>
      </c>
      <c r="J92" s="24">
        <v>15356</v>
      </c>
      <c r="K92" s="13">
        <v>186346</v>
      </c>
    </row>
    <row r="93" spans="1:11" ht="12.75">
      <c r="A93" s="4" t="s">
        <v>102</v>
      </c>
      <c r="B93" s="6">
        <v>32996589</v>
      </c>
      <c r="C93" s="24">
        <v>2872052</v>
      </c>
      <c r="D93" s="24">
        <v>11415380</v>
      </c>
      <c r="E93" s="8">
        <v>6239433</v>
      </c>
      <c r="F93" s="24">
        <v>3534854</v>
      </c>
      <c r="G93" s="24">
        <v>1373964</v>
      </c>
      <c r="H93" s="24">
        <v>911923</v>
      </c>
      <c r="I93" s="24">
        <v>713056</v>
      </c>
      <c r="J93" s="24">
        <v>2254743</v>
      </c>
      <c r="K93" s="13">
        <v>3681182</v>
      </c>
    </row>
    <row r="94" spans="1:11" ht="12.75">
      <c r="A94" s="4" t="s">
        <v>103</v>
      </c>
      <c r="B94" s="6">
        <v>156386713</v>
      </c>
      <c r="C94" s="24">
        <v>10939040</v>
      </c>
      <c r="D94" s="24">
        <v>38224643</v>
      </c>
      <c r="E94" s="8">
        <v>21634563</v>
      </c>
      <c r="F94" s="24">
        <v>22703113</v>
      </c>
      <c r="G94" s="24">
        <v>2898379</v>
      </c>
      <c r="H94" s="24">
        <v>10322830</v>
      </c>
      <c r="I94" s="24">
        <v>9036372</v>
      </c>
      <c r="J94" s="24">
        <v>13155754</v>
      </c>
      <c r="K94" s="13">
        <v>27472022</v>
      </c>
    </row>
    <row r="95" spans="1:11" ht="12.75">
      <c r="A95" s="4" t="s">
        <v>104</v>
      </c>
      <c r="B95" s="6">
        <v>5312667</v>
      </c>
      <c r="C95" s="24">
        <v>382257</v>
      </c>
      <c r="D95" s="24">
        <v>859985</v>
      </c>
      <c r="E95" s="8">
        <v>2218255</v>
      </c>
      <c r="F95" s="24">
        <v>484046</v>
      </c>
      <c r="G95" s="24">
        <v>226007</v>
      </c>
      <c r="H95" s="24">
        <v>21145</v>
      </c>
      <c r="I95" s="24">
        <v>110590</v>
      </c>
      <c r="J95" s="24">
        <v>290245</v>
      </c>
      <c r="K95" s="13">
        <v>720136</v>
      </c>
    </row>
    <row r="96" spans="1:11" ht="12.75">
      <c r="A96" s="4" t="s">
        <v>105</v>
      </c>
      <c r="B96" s="6">
        <v>16613140</v>
      </c>
      <c r="C96" s="24">
        <v>1205010</v>
      </c>
      <c r="D96" s="24">
        <v>3719888</v>
      </c>
      <c r="E96" s="8">
        <v>4405429</v>
      </c>
      <c r="F96" s="24">
        <v>2006438</v>
      </c>
      <c r="G96" s="24">
        <v>1055234</v>
      </c>
      <c r="H96" s="24">
        <v>668911</v>
      </c>
      <c r="I96" s="24">
        <v>142666</v>
      </c>
      <c r="J96" s="24">
        <v>1266836</v>
      </c>
      <c r="K96" s="13">
        <v>2142729</v>
      </c>
    </row>
    <row r="97" spans="1:11" ht="12.75">
      <c r="A97" s="4" t="s">
        <v>106</v>
      </c>
      <c r="B97" s="6">
        <v>14949174</v>
      </c>
      <c r="C97" s="24">
        <v>826302</v>
      </c>
      <c r="D97" s="24">
        <v>2503331</v>
      </c>
      <c r="E97" s="8">
        <v>4271436</v>
      </c>
      <c r="F97" s="24">
        <v>4124998</v>
      </c>
      <c r="G97" s="24">
        <v>477464</v>
      </c>
      <c r="H97" s="24">
        <v>81837</v>
      </c>
      <c r="I97" s="24">
        <v>177649</v>
      </c>
      <c r="J97" s="24">
        <v>1044632</v>
      </c>
      <c r="K97" s="13">
        <v>1441526</v>
      </c>
    </row>
    <row r="98" spans="1:11" ht="12.75">
      <c r="A98" s="4" t="s">
        <v>107</v>
      </c>
      <c r="B98" s="6">
        <v>225621779</v>
      </c>
      <c r="C98" s="24">
        <v>7229499</v>
      </c>
      <c r="D98" s="24">
        <v>48424212</v>
      </c>
      <c r="E98" s="8">
        <v>37381832</v>
      </c>
      <c r="F98" s="24">
        <v>26387280</v>
      </c>
      <c r="G98" s="24">
        <v>2213984</v>
      </c>
      <c r="H98" s="24">
        <v>13934027</v>
      </c>
      <c r="I98" s="24">
        <v>32591581</v>
      </c>
      <c r="J98" s="24">
        <v>14872924</v>
      </c>
      <c r="K98" s="13">
        <v>42586439</v>
      </c>
    </row>
    <row r="99" spans="1:11" ht="12.75">
      <c r="A99" s="4" t="s">
        <v>108</v>
      </c>
      <c r="B99" s="6">
        <v>75389902</v>
      </c>
      <c r="C99" s="24">
        <v>3315988</v>
      </c>
      <c r="D99" s="24">
        <v>15018265</v>
      </c>
      <c r="E99" s="8">
        <v>17899830</v>
      </c>
      <c r="F99" s="24">
        <v>11660861</v>
      </c>
      <c r="G99" s="24">
        <v>3314102</v>
      </c>
      <c r="H99" s="24">
        <v>5062302</v>
      </c>
      <c r="I99" s="24">
        <v>3864624</v>
      </c>
      <c r="J99" s="24">
        <v>6071152</v>
      </c>
      <c r="K99" s="13">
        <v>9182778</v>
      </c>
    </row>
    <row r="100" spans="1:11" ht="12.75">
      <c r="A100" s="5" t="s">
        <v>109</v>
      </c>
      <c r="B100" s="7">
        <v>6237835774</v>
      </c>
      <c r="C100" s="25">
        <v>311894279</v>
      </c>
      <c r="D100" s="25">
        <v>1324751638</v>
      </c>
      <c r="E100" s="9">
        <v>1113712553</v>
      </c>
      <c r="F100" s="25">
        <v>989936987</v>
      </c>
      <c r="G100" s="25">
        <v>203076099</v>
      </c>
      <c r="H100" s="25">
        <v>325614294</v>
      </c>
      <c r="I100" s="25">
        <v>351321055</v>
      </c>
      <c r="J100" s="25">
        <v>524016241</v>
      </c>
      <c r="K100" s="26">
        <v>1093512629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02"/>
  <sheetViews>
    <sheetView tabSelected="1" zoomScalePageLayoutView="0" workbookViewId="0" topLeftCell="A1">
      <pane ySplit="4" topLeftCell="A74" activePane="bottomLeft" state="frozen"/>
      <selection pane="topLeft" activeCell="A2" sqref="A2"/>
      <selection pane="bottomLeft" activeCell="B101" sqref="B101"/>
    </sheetView>
  </sheetViews>
  <sheetFormatPr defaultColWidth="9.140625" defaultRowHeight="12.75"/>
  <cols>
    <col min="1" max="1" width="11.8515625" style="0" customWidth="1"/>
    <col min="2" max="2" width="13.8515625" style="0" customWidth="1"/>
    <col min="3" max="4" width="12.7109375" style="0" customWidth="1"/>
    <col min="5" max="6" width="13.8515625" style="0" customWidth="1"/>
    <col min="7" max="11" width="12.7109375" style="0" customWidth="1"/>
    <col min="12" max="12" width="6.57421875" style="0" bestFit="1" customWidth="1"/>
  </cols>
  <sheetData>
    <row r="1" spans="1:4" ht="12.75">
      <c r="A1" s="1" t="s">
        <v>0</v>
      </c>
      <c r="B1" s="2" t="s">
        <v>111</v>
      </c>
      <c r="D1" s="10" t="s">
        <v>110</v>
      </c>
    </row>
    <row r="3" spans="1:11" ht="12.75">
      <c r="A3" s="34" t="s">
        <v>1</v>
      </c>
      <c r="B3" s="34" t="s">
        <v>2</v>
      </c>
      <c r="C3" s="15"/>
      <c r="D3" s="15"/>
      <c r="E3" s="15"/>
      <c r="F3" s="15"/>
      <c r="G3" s="15"/>
      <c r="H3" s="15"/>
      <c r="I3" s="15"/>
      <c r="J3" s="15"/>
      <c r="K3" s="16"/>
    </row>
    <row r="4" spans="1:11" ht="35.25" customHeight="1">
      <c r="A4" s="23" t="s">
        <v>3</v>
      </c>
      <c r="B4" s="30" t="s">
        <v>4</v>
      </c>
      <c r="C4" s="14" t="s">
        <v>5</v>
      </c>
      <c r="D4" s="14" t="s">
        <v>6</v>
      </c>
      <c r="E4" s="31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9" t="s">
        <v>13</v>
      </c>
    </row>
    <row r="5" spans="1:11" ht="12.75">
      <c r="A5" s="3" t="s">
        <v>14</v>
      </c>
      <c r="B5" s="17">
        <v>761600624</v>
      </c>
      <c r="C5" s="32">
        <v>29782311</v>
      </c>
      <c r="D5" s="32">
        <v>122245857</v>
      </c>
      <c r="E5" s="18">
        <v>189362305</v>
      </c>
      <c r="F5" s="32">
        <v>201534783</v>
      </c>
      <c r="G5" s="32">
        <v>17464529</v>
      </c>
      <c r="H5" s="32">
        <v>5610028</v>
      </c>
      <c r="I5" s="32">
        <v>28267923</v>
      </c>
      <c r="J5" s="32">
        <v>70656860</v>
      </c>
      <c r="K5" s="33">
        <v>96676031</v>
      </c>
    </row>
    <row r="6" spans="1:11" ht="12.75">
      <c r="A6" s="4" t="s">
        <v>15</v>
      </c>
      <c r="B6" s="6">
        <v>307099321</v>
      </c>
      <c r="C6" s="24">
        <v>16631734</v>
      </c>
      <c r="D6" s="24">
        <v>39011482</v>
      </c>
      <c r="E6" s="8">
        <v>77643966</v>
      </c>
      <c r="F6" s="24">
        <v>80419756</v>
      </c>
      <c r="G6" s="24">
        <v>4638040</v>
      </c>
      <c r="H6" s="24">
        <v>1150461</v>
      </c>
      <c r="I6" s="24">
        <v>7095790</v>
      </c>
      <c r="J6" s="24">
        <v>23201314</v>
      </c>
      <c r="K6" s="13">
        <v>57306773</v>
      </c>
    </row>
    <row r="7" spans="1:11" ht="12.75">
      <c r="A7" s="4" t="s">
        <v>16</v>
      </c>
      <c r="B7" s="6">
        <v>121884458</v>
      </c>
      <c r="C7" s="24">
        <v>5692885</v>
      </c>
      <c r="D7" s="24">
        <v>26998686</v>
      </c>
      <c r="E7" s="8">
        <v>34152528</v>
      </c>
      <c r="F7" s="24">
        <v>17974073</v>
      </c>
      <c r="G7" s="24">
        <v>16920328</v>
      </c>
      <c r="H7" s="24">
        <v>456447</v>
      </c>
      <c r="I7" s="24">
        <v>1416785</v>
      </c>
      <c r="J7" s="24">
        <v>9932179</v>
      </c>
      <c r="K7" s="13">
        <v>8340553</v>
      </c>
    </row>
    <row r="8" spans="1:11" ht="12.75">
      <c r="A8" s="4" t="s">
        <v>17</v>
      </c>
      <c r="B8" s="6">
        <v>34695688</v>
      </c>
      <c r="C8" s="24">
        <v>3546772</v>
      </c>
      <c r="D8" s="24">
        <v>3967396</v>
      </c>
      <c r="E8" s="8">
        <v>16303547</v>
      </c>
      <c r="F8" s="24">
        <v>2865258</v>
      </c>
      <c r="G8" s="24"/>
      <c r="H8" s="24"/>
      <c r="I8" s="24">
        <v>710598</v>
      </c>
      <c r="J8" s="24">
        <v>2266463</v>
      </c>
      <c r="K8" s="13">
        <v>4919842</v>
      </c>
    </row>
    <row r="9" spans="1:11" ht="12.75">
      <c r="A9" s="4" t="s">
        <v>18</v>
      </c>
      <c r="B9" s="6">
        <v>1309162052</v>
      </c>
      <c r="C9" s="24">
        <v>122459467</v>
      </c>
      <c r="D9" s="24">
        <v>180517817</v>
      </c>
      <c r="E9" s="8">
        <v>201608567</v>
      </c>
      <c r="F9" s="24">
        <v>519009664</v>
      </c>
      <c r="G9" s="24">
        <v>24493192</v>
      </c>
      <c r="H9" s="24">
        <v>11697834</v>
      </c>
      <c r="I9" s="24">
        <v>25393446</v>
      </c>
      <c r="J9" s="24">
        <v>98144060</v>
      </c>
      <c r="K9" s="13">
        <v>125838007</v>
      </c>
    </row>
    <row r="10" spans="1:11" ht="12.75">
      <c r="A10" s="4" t="s">
        <v>19</v>
      </c>
      <c r="B10" s="6">
        <v>890399239</v>
      </c>
      <c r="C10" s="24">
        <v>85919253</v>
      </c>
      <c r="D10" s="24">
        <v>154249144</v>
      </c>
      <c r="E10" s="8">
        <v>161689641</v>
      </c>
      <c r="F10" s="24">
        <v>201555503</v>
      </c>
      <c r="G10" s="24">
        <v>24889622</v>
      </c>
      <c r="H10" s="24">
        <v>21048678</v>
      </c>
      <c r="I10" s="24">
        <v>30546953</v>
      </c>
      <c r="J10" s="24">
        <v>85575100</v>
      </c>
      <c r="K10" s="13">
        <v>124925350</v>
      </c>
    </row>
    <row r="11" spans="1:11" ht="12.75">
      <c r="A11" s="4" t="s">
        <v>20</v>
      </c>
      <c r="B11" s="6">
        <v>281643920</v>
      </c>
      <c r="C11" s="24">
        <v>15776621</v>
      </c>
      <c r="D11" s="24">
        <v>61907956</v>
      </c>
      <c r="E11" s="8">
        <v>62345311</v>
      </c>
      <c r="F11" s="24">
        <v>45672149</v>
      </c>
      <c r="G11" s="24">
        <v>24409991</v>
      </c>
      <c r="H11" s="24">
        <v>4576749</v>
      </c>
      <c r="I11" s="24">
        <v>5139010</v>
      </c>
      <c r="J11" s="24">
        <v>23154754</v>
      </c>
      <c r="K11" s="13">
        <v>38661379</v>
      </c>
    </row>
    <row r="12" spans="1:11" ht="12.75">
      <c r="A12" s="4" t="s">
        <v>21</v>
      </c>
      <c r="B12" s="6">
        <v>38191394</v>
      </c>
      <c r="C12" s="24">
        <v>335420</v>
      </c>
      <c r="D12" s="24">
        <v>4047362</v>
      </c>
      <c r="E12" s="8">
        <v>15754498</v>
      </c>
      <c r="F12" s="24">
        <v>7017911</v>
      </c>
      <c r="G12" s="24"/>
      <c r="H12" s="24">
        <v>192577</v>
      </c>
      <c r="I12" s="24">
        <v>1430590</v>
      </c>
      <c r="J12" s="24">
        <v>2455554</v>
      </c>
      <c r="K12" s="13"/>
    </row>
    <row r="13" spans="1:11" ht="12.75">
      <c r="A13" s="4" t="s">
        <v>22</v>
      </c>
      <c r="B13" s="6">
        <v>157499398</v>
      </c>
      <c r="C13" s="24">
        <v>11801820</v>
      </c>
      <c r="D13" s="24">
        <v>21073567</v>
      </c>
      <c r="E13" s="8">
        <v>54753428</v>
      </c>
      <c r="F13" s="24">
        <v>26956094</v>
      </c>
      <c r="G13" s="24">
        <v>4136892</v>
      </c>
      <c r="H13" s="24">
        <v>1680928</v>
      </c>
      <c r="I13" s="24">
        <v>6062468</v>
      </c>
      <c r="J13" s="24">
        <v>11431419</v>
      </c>
      <c r="K13" s="13">
        <v>19602790</v>
      </c>
    </row>
    <row r="14" spans="1:11" ht="12.75">
      <c r="A14" s="4" t="s">
        <v>23</v>
      </c>
      <c r="B14" s="6">
        <v>332883633</v>
      </c>
      <c r="C14" s="24">
        <v>24011780</v>
      </c>
      <c r="D14" s="24">
        <v>59653541</v>
      </c>
      <c r="E14" s="8">
        <v>101419011</v>
      </c>
      <c r="F14" s="24">
        <v>76550749</v>
      </c>
      <c r="G14" s="24">
        <v>5471443</v>
      </c>
      <c r="H14" s="24">
        <v>3246653</v>
      </c>
      <c r="I14" s="24">
        <v>5259945</v>
      </c>
      <c r="J14" s="24">
        <v>27980258</v>
      </c>
      <c r="K14" s="13">
        <v>29290240</v>
      </c>
    </row>
    <row r="15" spans="1:11" ht="12.75">
      <c r="A15" s="4" t="s">
        <v>24</v>
      </c>
      <c r="B15" s="6">
        <v>170735599</v>
      </c>
      <c r="C15" s="24">
        <v>6619451</v>
      </c>
      <c r="D15" s="24">
        <v>19263843</v>
      </c>
      <c r="E15" s="8">
        <v>59157956</v>
      </c>
      <c r="F15" s="24">
        <v>24274381</v>
      </c>
      <c r="G15" s="24">
        <v>26035604</v>
      </c>
      <c r="H15" s="24">
        <v>453013</v>
      </c>
      <c r="I15" s="24">
        <v>2764299</v>
      </c>
      <c r="J15" s="24">
        <v>13479311</v>
      </c>
      <c r="K15" s="13">
        <v>18687735</v>
      </c>
    </row>
    <row r="16" spans="1:11" ht="12.75">
      <c r="A16" s="4" t="s">
        <v>25</v>
      </c>
      <c r="B16" s="6">
        <v>114447540</v>
      </c>
      <c r="C16" s="24">
        <v>13704854</v>
      </c>
      <c r="D16" s="24">
        <v>5570270</v>
      </c>
      <c r="E16" s="8">
        <v>19165042</v>
      </c>
      <c r="F16" s="24">
        <v>46903915</v>
      </c>
      <c r="G16" s="24">
        <v>6953906</v>
      </c>
      <c r="H16" s="24">
        <v>812859</v>
      </c>
      <c r="I16" s="24">
        <v>3321245</v>
      </c>
      <c r="J16" s="24">
        <v>5938113</v>
      </c>
      <c r="K16" s="13">
        <v>12077336</v>
      </c>
    </row>
    <row r="17" spans="1:11" ht="12.75">
      <c r="A17" s="4" t="s">
        <v>26</v>
      </c>
      <c r="B17" s="6">
        <v>135075020</v>
      </c>
      <c r="C17" s="24">
        <v>8997431</v>
      </c>
      <c r="D17" s="24">
        <v>20529437</v>
      </c>
      <c r="E17" s="8">
        <v>42815181</v>
      </c>
      <c r="F17" s="24">
        <v>12898072</v>
      </c>
      <c r="G17" s="24">
        <v>4529516</v>
      </c>
      <c r="H17" s="24">
        <v>411270</v>
      </c>
      <c r="I17" s="24">
        <v>1954699</v>
      </c>
      <c r="J17" s="24">
        <v>13271478</v>
      </c>
      <c r="K17" s="13">
        <v>29667944</v>
      </c>
    </row>
    <row r="18" spans="1:11" ht="12.75">
      <c r="A18" s="4" t="s">
        <v>27</v>
      </c>
      <c r="B18" s="6">
        <v>36303636</v>
      </c>
      <c r="C18" s="24">
        <v>2957661</v>
      </c>
      <c r="D18" s="24">
        <v>1476163</v>
      </c>
      <c r="E18" s="8">
        <v>9828696</v>
      </c>
      <c r="F18" s="24">
        <v>4759047</v>
      </c>
      <c r="G18" s="24">
        <v>2680810</v>
      </c>
      <c r="H18" s="24"/>
      <c r="I18" s="24"/>
      <c r="J18" s="24">
        <v>3885520</v>
      </c>
      <c r="K18" s="13">
        <v>10604862</v>
      </c>
    </row>
    <row r="19" spans="1:11" ht="12.75">
      <c r="A19" s="4" t="s">
        <v>28</v>
      </c>
      <c r="B19" s="6">
        <v>258604214</v>
      </c>
      <c r="C19" s="24">
        <v>14658275</v>
      </c>
      <c r="D19" s="24">
        <v>65364761</v>
      </c>
      <c r="E19" s="8">
        <v>54423504</v>
      </c>
      <c r="F19" s="24">
        <v>45642797</v>
      </c>
      <c r="G19" s="24">
        <v>21744110</v>
      </c>
      <c r="H19" s="24">
        <v>3541327</v>
      </c>
      <c r="I19" s="24">
        <v>3269249</v>
      </c>
      <c r="J19" s="24">
        <v>31290061</v>
      </c>
      <c r="K19" s="13">
        <v>18670127</v>
      </c>
    </row>
    <row r="20" spans="1:11" ht="12.75">
      <c r="A20" s="4" t="s">
        <v>29</v>
      </c>
      <c r="B20" s="6">
        <v>609860614</v>
      </c>
      <c r="C20" s="24">
        <v>62741851</v>
      </c>
      <c r="D20" s="24">
        <v>111463419</v>
      </c>
      <c r="E20" s="8">
        <v>122240288</v>
      </c>
      <c r="F20" s="24">
        <v>149060438</v>
      </c>
      <c r="G20" s="24">
        <v>17916771</v>
      </c>
      <c r="H20" s="24">
        <v>9603533</v>
      </c>
      <c r="I20" s="24">
        <v>15322428</v>
      </c>
      <c r="J20" s="24">
        <v>56724215</v>
      </c>
      <c r="K20" s="13">
        <v>64787663</v>
      </c>
    </row>
    <row r="21" spans="1:11" ht="12.75">
      <c r="A21" s="4" t="s">
        <v>30</v>
      </c>
      <c r="B21" s="6">
        <v>47296216</v>
      </c>
      <c r="C21" s="24">
        <v>2000696</v>
      </c>
      <c r="D21" s="24">
        <v>2544748</v>
      </c>
      <c r="E21" s="8">
        <v>20824041</v>
      </c>
      <c r="F21" s="24">
        <v>4988087</v>
      </c>
      <c r="G21" s="24">
        <v>2259738</v>
      </c>
      <c r="H21" s="24">
        <v>845004</v>
      </c>
      <c r="I21" s="24">
        <v>1153612</v>
      </c>
      <c r="J21" s="24">
        <v>2239994</v>
      </c>
      <c r="K21" s="13">
        <v>10440299</v>
      </c>
    </row>
    <row r="22" spans="1:11" ht="12.75">
      <c r="A22" s="4" t="s">
        <v>31</v>
      </c>
      <c r="B22" s="6">
        <v>514930536</v>
      </c>
      <c r="C22" s="24">
        <v>79077157</v>
      </c>
      <c r="D22" s="24">
        <v>98993525</v>
      </c>
      <c r="E22" s="8">
        <v>106574850</v>
      </c>
      <c r="F22" s="24">
        <v>99019382</v>
      </c>
      <c r="G22" s="24">
        <v>14275581</v>
      </c>
      <c r="H22" s="24">
        <v>26059477</v>
      </c>
      <c r="I22" s="24">
        <v>12771373</v>
      </c>
      <c r="J22" s="24">
        <v>41171065</v>
      </c>
      <c r="K22" s="13">
        <v>36988129</v>
      </c>
    </row>
    <row r="23" spans="1:11" ht="12.75">
      <c r="A23" s="4" t="s">
        <v>32</v>
      </c>
      <c r="B23" s="6">
        <v>9664678912</v>
      </c>
      <c r="C23" s="24">
        <v>586031291</v>
      </c>
      <c r="D23" s="24">
        <v>1050292033</v>
      </c>
      <c r="E23" s="8">
        <v>1295212707</v>
      </c>
      <c r="F23" s="24">
        <v>2286607429</v>
      </c>
      <c r="G23" s="24">
        <v>331542109</v>
      </c>
      <c r="H23" s="24">
        <v>428472638</v>
      </c>
      <c r="I23" s="24">
        <v>730059682</v>
      </c>
      <c r="J23" s="24">
        <v>1027839556</v>
      </c>
      <c r="K23" s="13">
        <v>1928621470</v>
      </c>
    </row>
    <row r="24" spans="1:11" ht="12.75">
      <c r="A24" s="4" t="s">
        <v>33</v>
      </c>
      <c r="B24" s="6">
        <v>75918479</v>
      </c>
      <c r="C24" s="24">
        <v>5253030</v>
      </c>
      <c r="D24" s="24">
        <v>5683816</v>
      </c>
      <c r="E24" s="8">
        <v>24436897</v>
      </c>
      <c r="F24" s="24">
        <v>16532722</v>
      </c>
      <c r="G24" s="24">
        <v>7250106</v>
      </c>
      <c r="H24" s="24">
        <v>776663</v>
      </c>
      <c r="I24" s="24"/>
      <c r="J24" s="24">
        <v>5181512</v>
      </c>
      <c r="K24" s="13"/>
    </row>
    <row r="25" spans="1:11" ht="12.75">
      <c r="A25" s="4" t="s">
        <v>34</v>
      </c>
      <c r="B25" s="6">
        <v>104156089</v>
      </c>
      <c r="C25" s="24">
        <v>4643295</v>
      </c>
      <c r="D25" s="24">
        <v>6371307</v>
      </c>
      <c r="E25" s="8">
        <v>36455722</v>
      </c>
      <c r="F25" s="24">
        <v>22871915</v>
      </c>
      <c r="G25" s="24"/>
      <c r="H25" s="24">
        <v>702407</v>
      </c>
      <c r="I25" s="24">
        <v>2268679</v>
      </c>
      <c r="J25" s="24">
        <v>7998085</v>
      </c>
      <c r="K25" s="13"/>
    </row>
    <row r="26" spans="1:11" ht="12.75">
      <c r="A26" s="4" t="s">
        <v>35</v>
      </c>
      <c r="B26" s="6">
        <v>485655657</v>
      </c>
      <c r="C26" s="24">
        <v>37230134</v>
      </c>
      <c r="D26" s="24">
        <v>113706255</v>
      </c>
      <c r="E26" s="8">
        <v>111733618</v>
      </c>
      <c r="F26" s="24">
        <v>105680037</v>
      </c>
      <c r="G26" s="24">
        <v>18145636</v>
      </c>
      <c r="H26" s="24">
        <v>10875963</v>
      </c>
      <c r="I26" s="24">
        <v>15843081</v>
      </c>
      <c r="J26" s="24">
        <v>39975938</v>
      </c>
      <c r="K26" s="13">
        <v>32464992</v>
      </c>
    </row>
    <row r="27" spans="1:11" ht="12.75">
      <c r="A27" s="4" t="s">
        <v>36</v>
      </c>
      <c r="B27" s="6">
        <v>388940128</v>
      </c>
      <c r="C27" s="24">
        <v>27006605</v>
      </c>
      <c r="D27" s="24">
        <v>92773734</v>
      </c>
      <c r="E27" s="8">
        <v>67431652</v>
      </c>
      <c r="F27" s="24">
        <v>88594868</v>
      </c>
      <c r="G27" s="24">
        <v>13207026</v>
      </c>
      <c r="H27" s="24">
        <v>9579725</v>
      </c>
      <c r="I27" s="24">
        <v>12853821</v>
      </c>
      <c r="J27" s="24">
        <v>34888135</v>
      </c>
      <c r="K27" s="13">
        <v>42604562</v>
      </c>
    </row>
    <row r="28" spans="1:11" ht="12.75">
      <c r="A28" s="4" t="s">
        <v>37</v>
      </c>
      <c r="B28" s="6">
        <v>103132027</v>
      </c>
      <c r="C28" s="24">
        <v>13699443</v>
      </c>
      <c r="D28" s="24">
        <v>10571414</v>
      </c>
      <c r="E28" s="8">
        <v>33258574</v>
      </c>
      <c r="F28" s="24">
        <v>15451484</v>
      </c>
      <c r="G28" s="24">
        <v>6964986</v>
      </c>
      <c r="H28" s="24">
        <v>222171</v>
      </c>
      <c r="I28" s="24">
        <v>1505417</v>
      </c>
      <c r="J28" s="24">
        <v>7871948</v>
      </c>
      <c r="K28" s="13">
        <v>13586596</v>
      </c>
    </row>
    <row r="29" spans="1:11" ht="12.75">
      <c r="A29" s="4" t="s">
        <v>38</v>
      </c>
      <c r="B29" s="6">
        <v>97911432</v>
      </c>
      <c r="C29" s="24">
        <v>9947665</v>
      </c>
      <c r="D29" s="24">
        <v>17384502</v>
      </c>
      <c r="E29" s="8">
        <v>34717410</v>
      </c>
      <c r="F29" s="24">
        <v>9731849</v>
      </c>
      <c r="G29" s="24">
        <v>5499073</v>
      </c>
      <c r="H29" s="24">
        <v>895059</v>
      </c>
      <c r="I29" s="24">
        <v>953851</v>
      </c>
      <c r="J29" s="24">
        <v>5287538</v>
      </c>
      <c r="K29" s="13">
        <v>13494485</v>
      </c>
    </row>
    <row r="30" spans="1:11" ht="12.75">
      <c r="A30" s="4" t="s">
        <v>39</v>
      </c>
      <c r="B30" s="6">
        <v>271973195</v>
      </c>
      <c r="C30" s="24">
        <v>16912612</v>
      </c>
      <c r="D30" s="24">
        <v>64056494</v>
      </c>
      <c r="E30" s="8">
        <v>58902382</v>
      </c>
      <c r="F30" s="24">
        <v>68684468</v>
      </c>
      <c r="G30" s="24">
        <v>4234050</v>
      </c>
      <c r="H30" s="24">
        <v>1682653</v>
      </c>
      <c r="I30" s="24">
        <v>10525019</v>
      </c>
      <c r="J30" s="24">
        <v>19045083</v>
      </c>
      <c r="K30" s="13">
        <v>27930436</v>
      </c>
    </row>
    <row r="31" spans="1:11" ht="12.75">
      <c r="A31" s="4" t="s">
        <v>40</v>
      </c>
      <c r="B31" s="6">
        <v>347281723</v>
      </c>
      <c r="C31" s="24">
        <v>10824253</v>
      </c>
      <c r="D31" s="24">
        <v>66622759</v>
      </c>
      <c r="E31" s="8">
        <v>87740611</v>
      </c>
      <c r="F31" s="24">
        <v>94810614</v>
      </c>
      <c r="G31" s="24">
        <v>13020455</v>
      </c>
      <c r="H31" s="24">
        <v>4292276</v>
      </c>
      <c r="I31" s="24">
        <v>6734575</v>
      </c>
      <c r="J31" s="24">
        <v>26840195</v>
      </c>
      <c r="K31" s="13">
        <v>36395980</v>
      </c>
    </row>
    <row r="32" spans="1:11" ht="12.75">
      <c r="A32" s="4" t="s">
        <v>41</v>
      </c>
      <c r="B32" s="6">
        <v>226486523</v>
      </c>
      <c r="C32" s="24">
        <v>8984553</v>
      </c>
      <c r="D32" s="24">
        <v>47717022</v>
      </c>
      <c r="E32" s="8">
        <v>56996379</v>
      </c>
      <c r="F32" s="24">
        <v>44427218</v>
      </c>
      <c r="G32" s="24">
        <v>19400424</v>
      </c>
      <c r="H32" s="24">
        <v>3480138</v>
      </c>
      <c r="I32" s="24">
        <v>6407295</v>
      </c>
      <c r="J32" s="24">
        <v>19328555</v>
      </c>
      <c r="K32" s="13">
        <v>19744942</v>
      </c>
    </row>
    <row r="33" spans="1:11" ht="12.75">
      <c r="A33" s="4" t="s">
        <v>42</v>
      </c>
      <c r="B33" s="6">
        <v>67472450</v>
      </c>
      <c r="C33" s="24">
        <v>2068842</v>
      </c>
      <c r="D33" s="24">
        <v>3164926</v>
      </c>
      <c r="E33" s="8">
        <v>29087749</v>
      </c>
      <c r="F33" s="24">
        <v>16182672</v>
      </c>
      <c r="G33" s="24">
        <v>3561583</v>
      </c>
      <c r="H33" s="24">
        <v>22980</v>
      </c>
      <c r="I33" s="24">
        <v>551612</v>
      </c>
      <c r="J33" s="24">
        <v>3965298</v>
      </c>
      <c r="K33" s="13">
        <v>8866794</v>
      </c>
    </row>
    <row r="34" spans="1:11" ht="12.75">
      <c r="A34" s="4" t="s">
        <v>43</v>
      </c>
      <c r="B34" s="6">
        <v>516980897</v>
      </c>
      <c r="C34" s="24">
        <v>55111470</v>
      </c>
      <c r="D34" s="24">
        <v>83096875</v>
      </c>
      <c r="E34" s="8">
        <v>127481876</v>
      </c>
      <c r="F34" s="24">
        <v>97672017</v>
      </c>
      <c r="G34" s="24">
        <v>25609406</v>
      </c>
      <c r="H34" s="24">
        <v>5886876</v>
      </c>
      <c r="I34" s="24">
        <v>7028902</v>
      </c>
      <c r="J34" s="24">
        <v>46375039</v>
      </c>
      <c r="K34" s="13">
        <v>68718433</v>
      </c>
    </row>
    <row r="35" spans="1:11" ht="12.75">
      <c r="A35" s="4" t="s">
        <v>44</v>
      </c>
      <c r="B35" s="6">
        <v>62604890</v>
      </c>
      <c r="C35" s="24">
        <v>9303602</v>
      </c>
      <c r="D35" s="24">
        <v>2952255</v>
      </c>
      <c r="E35" s="8">
        <v>21800573</v>
      </c>
      <c r="F35" s="24">
        <v>5962507</v>
      </c>
      <c r="G35" s="24">
        <v>7565920</v>
      </c>
      <c r="H35" s="24"/>
      <c r="I35" s="24"/>
      <c r="J35" s="24">
        <v>5358458</v>
      </c>
      <c r="K35" s="13"/>
    </row>
    <row r="36" spans="1:11" ht="12.75">
      <c r="A36" s="4" t="s">
        <v>45</v>
      </c>
      <c r="B36" s="6">
        <v>938399060</v>
      </c>
      <c r="C36" s="24">
        <v>67684740</v>
      </c>
      <c r="D36" s="24">
        <v>111148861</v>
      </c>
      <c r="E36" s="8">
        <v>131726223</v>
      </c>
      <c r="F36" s="24">
        <v>268664719</v>
      </c>
      <c r="G36" s="24">
        <v>172490534</v>
      </c>
      <c r="H36" s="24">
        <v>13313650</v>
      </c>
      <c r="I36" s="24">
        <v>14056167</v>
      </c>
      <c r="J36" s="24">
        <v>63352785</v>
      </c>
      <c r="K36" s="13">
        <v>95961378</v>
      </c>
    </row>
    <row r="37" spans="1:11" ht="12.75">
      <c r="A37" s="4" t="s">
        <v>46</v>
      </c>
      <c r="B37" s="6">
        <v>4101415912</v>
      </c>
      <c r="C37" s="24">
        <v>290197035</v>
      </c>
      <c r="D37" s="24">
        <v>579423963</v>
      </c>
      <c r="E37" s="8">
        <v>661895865</v>
      </c>
      <c r="F37" s="24">
        <v>991130632</v>
      </c>
      <c r="G37" s="24">
        <v>101499564</v>
      </c>
      <c r="H37" s="24">
        <v>181303618</v>
      </c>
      <c r="I37" s="24">
        <v>181117405</v>
      </c>
      <c r="J37" s="24">
        <v>428074345</v>
      </c>
      <c r="K37" s="13">
        <v>686773494</v>
      </c>
    </row>
    <row r="38" spans="1:11" ht="12.75">
      <c r="A38" s="22" t="s">
        <v>47</v>
      </c>
      <c r="B38" s="20">
        <v>21328055</v>
      </c>
      <c r="C38" s="28">
        <v>1362456</v>
      </c>
      <c r="D38" s="28"/>
      <c r="E38" s="21">
        <v>8376871</v>
      </c>
      <c r="F38" s="28">
        <v>1369143</v>
      </c>
      <c r="G38" s="28"/>
      <c r="H38" s="28"/>
      <c r="I38" s="28">
        <v>747179</v>
      </c>
      <c r="J38" s="28">
        <v>1406292</v>
      </c>
      <c r="K38" s="29">
        <v>6813926</v>
      </c>
    </row>
    <row r="39" spans="1:11" ht="12.75">
      <c r="A39" s="4" t="s">
        <v>48</v>
      </c>
      <c r="B39" s="6">
        <v>145726449</v>
      </c>
      <c r="C39" s="24">
        <v>8402956</v>
      </c>
      <c r="D39" s="24">
        <v>25869714</v>
      </c>
      <c r="E39" s="8">
        <v>49050667</v>
      </c>
      <c r="F39" s="24">
        <v>32600352</v>
      </c>
      <c r="G39" s="24">
        <v>5662443</v>
      </c>
      <c r="H39" s="24">
        <v>656420</v>
      </c>
      <c r="I39" s="24">
        <v>1784639</v>
      </c>
      <c r="J39" s="24">
        <v>12740573</v>
      </c>
      <c r="K39" s="13">
        <v>8958685</v>
      </c>
    </row>
    <row r="40" spans="1:11" ht="12.75">
      <c r="A40" s="4" t="s">
        <v>49</v>
      </c>
      <c r="B40" s="6">
        <v>208323961</v>
      </c>
      <c r="C40" s="24">
        <v>13909674</v>
      </c>
      <c r="D40" s="24">
        <v>34586584</v>
      </c>
      <c r="E40" s="8">
        <v>41477099</v>
      </c>
      <c r="F40" s="24">
        <v>62107579</v>
      </c>
      <c r="G40" s="24">
        <v>11411518</v>
      </c>
      <c r="H40" s="24">
        <v>2058516</v>
      </c>
      <c r="I40" s="24">
        <v>3648827</v>
      </c>
      <c r="J40" s="24">
        <v>17542269</v>
      </c>
      <c r="K40" s="13">
        <v>21581886</v>
      </c>
    </row>
    <row r="41" spans="1:11" ht="12.75">
      <c r="A41" s="4" t="s">
        <v>50</v>
      </c>
      <c r="B41" s="6">
        <v>262996394</v>
      </c>
      <c r="C41" s="24">
        <v>27897944</v>
      </c>
      <c r="D41" s="24">
        <v>24709475</v>
      </c>
      <c r="E41" s="8">
        <v>88700618</v>
      </c>
      <c r="F41" s="24">
        <v>34514605</v>
      </c>
      <c r="G41" s="24">
        <v>17128637</v>
      </c>
      <c r="H41" s="24">
        <v>2490976</v>
      </c>
      <c r="I41" s="24">
        <v>16391510</v>
      </c>
      <c r="J41" s="24">
        <v>26239157</v>
      </c>
      <c r="K41" s="13">
        <v>24923477</v>
      </c>
    </row>
    <row r="42" spans="1:11" ht="12.75">
      <c r="A42" s="4" t="s">
        <v>51</v>
      </c>
      <c r="B42" s="6">
        <v>134540480</v>
      </c>
      <c r="C42" s="24">
        <v>4494511</v>
      </c>
      <c r="D42" s="24">
        <v>21041066</v>
      </c>
      <c r="E42" s="8">
        <v>32397770</v>
      </c>
      <c r="F42" s="24">
        <v>36679231</v>
      </c>
      <c r="G42" s="24">
        <v>16066783</v>
      </c>
      <c r="H42" s="24">
        <v>1151538</v>
      </c>
      <c r="I42" s="24">
        <v>2915352</v>
      </c>
      <c r="J42" s="24">
        <v>11279534</v>
      </c>
      <c r="K42" s="13">
        <v>8514691</v>
      </c>
    </row>
    <row r="43" spans="1:11" ht="12.75">
      <c r="A43" s="4" t="s">
        <v>52</v>
      </c>
      <c r="B43" s="6">
        <v>226309928</v>
      </c>
      <c r="C43" s="24">
        <v>17133771</v>
      </c>
      <c r="D43" s="24">
        <v>38025273</v>
      </c>
      <c r="E43" s="8">
        <v>68004452</v>
      </c>
      <c r="F43" s="24">
        <v>48658396</v>
      </c>
      <c r="G43" s="24">
        <v>6623953</v>
      </c>
      <c r="H43" s="24">
        <v>2674783</v>
      </c>
      <c r="I43" s="24">
        <v>7701282</v>
      </c>
      <c r="J43" s="24">
        <v>17467233</v>
      </c>
      <c r="K43" s="13">
        <v>20020776</v>
      </c>
    </row>
    <row r="44" spans="1:11" ht="12.75">
      <c r="A44" s="4" t="s">
        <v>53</v>
      </c>
      <c r="B44" s="6">
        <v>314608594</v>
      </c>
      <c r="C44" s="24">
        <v>37921577</v>
      </c>
      <c r="D44" s="24">
        <v>81273825</v>
      </c>
      <c r="E44" s="8">
        <v>42031558</v>
      </c>
      <c r="F44" s="24">
        <v>65400274</v>
      </c>
      <c r="G44" s="24">
        <v>14863124</v>
      </c>
      <c r="H44" s="24">
        <v>3850162</v>
      </c>
      <c r="I44" s="24">
        <v>9901844</v>
      </c>
      <c r="J44" s="24">
        <v>26744277</v>
      </c>
      <c r="K44" s="13">
        <v>32621950</v>
      </c>
    </row>
    <row r="45" spans="1:11" ht="12.75">
      <c r="A45" s="4" t="s">
        <v>54</v>
      </c>
      <c r="B45" s="6">
        <v>75745744</v>
      </c>
      <c r="C45" s="24">
        <v>3002479</v>
      </c>
      <c r="D45" s="24">
        <v>5103049</v>
      </c>
      <c r="E45" s="8">
        <v>37257407</v>
      </c>
      <c r="F45" s="24">
        <v>7281893</v>
      </c>
      <c r="G45" s="24">
        <v>1177756</v>
      </c>
      <c r="H45" s="24">
        <v>278980</v>
      </c>
      <c r="I45" s="24">
        <v>874352</v>
      </c>
      <c r="J45" s="24">
        <v>5187891</v>
      </c>
      <c r="K45" s="13">
        <v>15581931</v>
      </c>
    </row>
    <row r="46" spans="1:11" ht="12.75">
      <c r="A46" s="4" t="s">
        <v>55</v>
      </c>
      <c r="B46" s="6">
        <v>28989663</v>
      </c>
      <c r="C46" s="24">
        <v>2851856</v>
      </c>
      <c r="D46" s="24"/>
      <c r="E46" s="8">
        <v>13344165</v>
      </c>
      <c r="F46" s="24">
        <v>2490577</v>
      </c>
      <c r="G46" s="24">
        <v>830335</v>
      </c>
      <c r="H46" s="24">
        <v>84401</v>
      </c>
      <c r="I46" s="24"/>
      <c r="J46" s="24">
        <v>2099481</v>
      </c>
      <c r="K46" s="13"/>
    </row>
    <row r="47" spans="1:11" ht="12.75">
      <c r="A47" s="4" t="s">
        <v>56</v>
      </c>
      <c r="B47" s="6">
        <v>121739656</v>
      </c>
      <c r="C47" s="24">
        <v>7644098</v>
      </c>
      <c r="D47" s="24">
        <v>21205877</v>
      </c>
      <c r="E47" s="8">
        <v>34008053</v>
      </c>
      <c r="F47" s="24">
        <v>12251190</v>
      </c>
      <c r="G47" s="24">
        <v>23300563</v>
      </c>
      <c r="H47" s="24">
        <v>314175</v>
      </c>
      <c r="I47" s="24">
        <v>1277022</v>
      </c>
      <c r="J47" s="24">
        <v>9513929</v>
      </c>
      <c r="K47" s="13">
        <v>12224749</v>
      </c>
    </row>
    <row r="48" spans="1:11" ht="12.75">
      <c r="A48" s="4" t="s">
        <v>57</v>
      </c>
      <c r="B48" s="6">
        <v>33338526</v>
      </c>
      <c r="C48" s="24">
        <v>975609</v>
      </c>
      <c r="D48" s="24"/>
      <c r="E48" s="8">
        <v>14912018</v>
      </c>
      <c r="F48" s="24">
        <v>2165697</v>
      </c>
      <c r="G48" s="24">
        <v>1881670</v>
      </c>
      <c r="H48" s="24"/>
      <c r="I48" s="24">
        <v>926176</v>
      </c>
      <c r="J48" s="24">
        <v>1961175</v>
      </c>
      <c r="K48" s="13"/>
    </row>
    <row r="49" spans="1:11" ht="12.75">
      <c r="A49" s="4" t="s">
        <v>58</v>
      </c>
      <c r="B49" s="6">
        <v>352781975</v>
      </c>
      <c r="C49" s="24">
        <v>20326613</v>
      </c>
      <c r="D49" s="24">
        <v>73946248</v>
      </c>
      <c r="E49" s="8">
        <v>133729213</v>
      </c>
      <c r="F49" s="24">
        <v>41713965</v>
      </c>
      <c r="G49" s="24">
        <v>21706460</v>
      </c>
      <c r="H49" s="24">
        <v>773954</v>
      </c>
      <c r="I49" s="24">
        <v>4669197</v>
      </c>
      <c r="J49" s="24">
        <v>33656523</v>
      </c>
      <c r="K49" s="13">
        <v>22259805</v>
      </c>
    </row>
    <row r="50" spans="1:11" ht="12.75">
      <c r="A50" s="4" t="s">
        <v>59</v>
      </c>
      <c r="B50" s="6">
        <v>75066970</v>
      </c>
      <c r="C50" s="24">
        <v>9713145</v>
      </c>
      <c r="D50" s="24"/>
      <c r="E50" s="8">
        <v>32308718</v>
      </c>
      <c r="F50" s="24">
        <v>5427245</v>
      </c>
      <c r="G50" s="24">
        <v>1573529</v>
      </c>
      <c r="H50" s="24">
        <v>301227</v>
      </c>
      <c r="I50" s="24">
        <v>1758323</v>
      </c>
      <c r="J50" s="24">
        <v>5835534</v>
      </c>
      <c r="K50" s="13"/>
    </row>
    <row r="51" spans="1:11" ht="12.75">
      <c r="A51" s="4" t="s">
        <v>60</v>
      </c>
      <c r="B51" s="6">
        <v>5980494834</v>
      </c>
      <c r="C51" s="24">
        <v>509648497</v>
      </c>
      <c r="D51" s="24">
        <v>812070266</v>
      </c>
      <c r="E51" s="8">
        <v>876690798</v>
      </c>
      <c r="F51" s="24">
        <v>1222518188</v>
      </c>
      <c r="G51" s="24">
        <v>361508810</v>
      </c>
      <c r="H51" s="24">
        <v>250698566</v>
      </c>
      <c r="I51" s="24">
        <v>374617924</v>
      </c>
      <c r="J51" s="24">
        <v>597365493</v>
      </c>
      <c r="K51" s="13">
        <v>975376293</v>
      </c>
    </row>
    <row r="52" spans="1:11" ht="12.75">
      <c r="A52" s="4" t="s">
        <v>61</v>
      </c>
      <c r="B52" s="6">
        <v>24299721</v>
      </c>
      <c r="C52" s="24"/>
      <c r="D52" s="24">
        <v>2319524</v>
      </c>
      <c r="E52" s="8">
        <v>11018017</v>
      </c>
      <c r="F52" s="24">
        <v>553433</v>
      </c>
      <c r="G52" s="24">
        <v>1008177</v>
      </c>
      <c r="H52" s="24"/>
      <c r="I52" s="24"/>
      <c r="J52" s="24">
        <v>2141956</v>
      </c>
      <c r="K52" s="13"/>
    </row>
    <row r="53" spans="1:11" ht="12.75">
      <c r="A53" s="4" t="s">
        <v>62</v>
      </c>
      <c r="B53" s="6">
        <v>146961149</v>
      </c>
      <c r="C53" s="24">
        <v>12056854</v>
      </c>
      <c r="D53" s="24">
        <v>37363007</v>
      </c>
      <c r="E53" s="8">
        <v>36823295</v>
      </c>
      <c r="F53" s="24">
        <v>16735254</v>
      </c>
      <c r="G53" s="24">
        <v>8934685</v>
      </c>
      <c r="H53" s="24">
        <v>1877486</v>
      </c>
      <c r="I53" s="24">
        <v>2176435</v>
      </c>
      <c r="J53" s="24">
        <v>9166513</v>
      </c>
      <c r="K53" s="13">
        <v>21827617</v>
      </c>
    </row>
    <row r="54" spans="1:11" ht="12.75">
      <c r="A54" s="4" t="s">
        <v>63</v>
      </c>
      <c r="B54" s="6">
        <v>315880390</v>
      </c>
      <c r="C54" s="24">
        <v>15989161</v>
      </c>
      <c r="D54" s="24">
        <v>73689690</v>
      </c>
      <c r="E54" s="8">
        <v>71747937</v>
      </c>
      <c r="F54" s="24">
        <v>75545136</v>
      </c>
      <c r="G54" s="24">
        <v>8989639</v>
      </c>
      <c r="H54" s="24">
        <v>2778115</v>
      </c>
      <c r="I54" s="24">
        <v>17078890</v>
      </c>
      <c r="J54" s="24">
        <v>25823084</v>
      </c>
      <c r="K54" s="13">
        <v>24238729</v>
      </c>
    </row>
    <row r="55" spans="1:11" ht="12.75">
      <c r="A55" s="4" t="s">
        <v>64</v>
      </c>
      <c r="B55" s="6">
        <v>84731297</v>
      </c>
      <c r="C55" s="24">
        <v>2685378</v>
      </c>
      <c r="D55" s="24">
        <v>14640927</v>
      </c>
      <c r="E55" s="8">
        <v>22793394</v>
      </c>
      <c r="F55" s="24">
        <v>5338456</v>
      </c>
      <c r="G55" s="24">
        <v>24253534</v>
      </c>
      <c r="H55" s="24"/>
      <c r="I55" s="24">
        <v>1082782</v>
      </c>
      <c r="J55" s="24">
        <v>5645718</v>
      </c>
      <c r="K55" s="13"/>
    </row>
    <row r="56" spans="1:11" ht="12.75">
      <c r="A56" s="4" t="s">
        <v>65</v>
      </c>
      <c r="B56" s="6">
        <v>263339747</v>
      </c>
      <c r="C56" s="24">
        <v>20033215</v>
      </c>
      <c r="D56" s="24">
        <v>63516229</v>
      </c>
      <c r="E56" s="8">
        <v>47647848</v>
      </c>
      <c r="F56" s="24">
        <v>73040660</v>
      </c>
      <c r="G56" s="24">
        <v>15654466</v>
      </c>
      <c r="H56" s="24">
        <v>2361752</v>
      </c>
      <c r="I56" s="24">
        <v>5923543</v>
      </c>
      <c r="J56" s="24">
        <v>15188441</v>
      </c>
      <c r="K56" s="13">
        <v>19973593</v>
      </c>
    </row>
    <row r="57" spans="1:11" ht="12.75">
      <c r="A57" s="4" t="s">
        <v>66</v>
      </c>
      <c r="B57" s="6">
        <v>361130364</v>
      </c>
      <c r="C57" s="24">
        <v>27675662</v>
      </c>
      <c r="D57" s="24">
        <v>72024678</v>
      </c>
      <c r="E57" s="8">
        <v>61038256</v>
      </c>
      <c r="F57" s="24">
        <v>82413307</v>
      </c>
      <c r="G57" s="24">
        <v>42243833</v>
      </c>
      <c r="H57" s="24">
        <v>2738385</v>
      </c>
      <c r="I57" s="24">
        <v>9731298</v>
      </c>
      <c r="J57" s="24">
        <v>29175009</v>
      </c>
      <c r="K57" s="13">
        <v>34089933</v>
      </c>
    </row>
    <row r="58" spans="1:11" ht="12.75">
      <c r="A58" s="4" t="s">
        <v>67</v>
      </c>
      <c r="B58" s="6">
        <v>125109909</v>
      </c>
      <c r="C58" s="24">
        <v>14606723</v>
      </c>
      <c r="D58" s="24">
        <v>38186549</v>
      </c>
      <c r="E58" s="8">
        <v>24048965</v>
      </c>
      <c r="F58" s="24">
        <v>10952085</v>
      </c>
      <c r="G58" s="24">
        <v>7754624</v>
      </c>
      <c r="H58" s="24"/>
      <c r="I58" s="24">
        <v>7075578</v>
      </c>
      <c r="J58" s="24">
        <v>8787762</v>
      </c>
      <c r="K58" s="13"/>
    </row>
    <row r="59" spans="1:11" ht="12.75">
      <c r="A59" s="4" t="s">
        <v>68</v>
      </c>
      <c r="B59" s="6">
        <v>1463785482</v>
      </c>
      <c r="C59" s="24">
        <v>141255140</v>
      </c>
      <c r="D59" s="24">
        <v>300642971</v>
      </c>
      <c r="E59" s="8">
        <v>198002937</v>
      </c>
      <c r="F59" s="24">
        <v>305698938</v>
      </c>
      <c r="G59" s="24">
        <v>82435480</v>
      </c>
      <c r="H59" s="24">
        <v>57436095</v>
      </c>
      <c r="I59" s="24">
        <v>59637958</v>
      </c>
      <c r="J59" s="24">
        <v>138198943</v>
      </c>
      <c r="K59" s="13">
        <v>180477017</v>
      </c>
    </row>
    <row r="60" spans="1:11" ht="12.75">
      <c r="A60" s="4" t="s">
        <v>69</v>
      </c>
      <c r="B60" s="6">
        <v>262689767</v>
      </c>
      <c r="C60" s="24">
        <v>14752422</v>
      </c>
      <c r="D60" s="24">
        <v>66086553</v>
      </c>
      <c r="E60" s="8">
        <v>56055043</v>
      </c>
      <c r="F60" s="24">
        <v>39774635</v>
      </c>
      <c r="G60" s="24">
        <v>14122744</v>
      </c>
      <c r="H60" s="24">
        <v>4456113</v>
      </c>
      <c r="I60" s="24">
        <v>7339653</v>
      </c>
      <c r="J60" s="24">
        <v>25219367</v>
      </c>
      <c r="K60" s="13">
        <v>34883237</v>
      </c>
    </row>
    <row r="61" spans="1:11" ht="12.75">
      <c r="A61" s="4" t="s">
        <v>70</v>
      </c>
      <c r="B61" s="6">
        <v>195351226</v>
      </c>
      <c r="C61" s="24">
        <v>13329562</v>
      </c>
      <c r="D61" s="24">
        <v>25156298</v>
      </c>
      <c r="E61" s="8">
        <v>62983958</v>
      </c>
      <c r="F61" s="24">
        <v>45367660</v>
      </c>
      <c r="G61" s="24">
        <v>11036698</v>
      </c>
      <c r="H61" s="24">
        <v>1307437</v>
      </c>
      <c r="I61" s="24">
        <v>6160569</v>
      </c>
      <c r="J61" s="24">
        <v>14983079</v>
      </c>
      <c r="K61" s="13">
        <v>15025963</v>
      </c>
    </row>
    <row r="62" spans="1:11" ht="12.75">
      <c r="A62" s="4" t="s">
        <v>71</v>
      </c>
      <c r="B62" s="6">
        <v>677185888</v>
      </c>
      <c r="C62" s="24">
        <v>68914032</v>
      </c>
      <c r="D62" s="24">
        <v>102617628</v>
      </c>
      <c r="E62" s="8">
        <v>161995961</v>
      </c>
      <c r="F62" s="24">
        <v>134900517</v>
      </c>
      <c r="G62" s="24">
        <v>29406350</v>
      </c>
      <c r="H62" s="24">
        <v>10703698</v>
      </c>
      <c r="I62" s="24">
        <v>16235309</v>
      </c>
      <c r="J62" s="24">
        <v>64557171</v>
      </c>
      <c r="K62" s="13">
        <v>87855219</v>
      </c>
    </row>
    <row r="63" spans="1:11" ht="12.75">
      <c r="A63" s="4" t="s">
        <v>72</v>
      </c>
      <c r="B63" s="6">
        <v>444907081</v>
      </c>
      <c r="C63" s="24">
        <v>57485599</v>
      </c>
      <c r="D63" s="24">
        <v>69685197</v>
      </c>
      <c r="E63" s="8">
        <v>115708956</v>
      </c>
      <c r="F63" s="24">
        <v>89682743</v>
      </c>
      <c r="G63" s="24">
        <v>11006349</v>
      </c>
      <c r="H63" s="24">
        <v>9016068</v>
      </c>
      <c r="I63" s="24">
        <v>11829553</v>
      </c>
      <c r="J63" s="24">
        <v>38690324</v>
      </c>
      <c r="K63" s="13">
        <v>41802303</v>
      </c>
    </row>
    <row r="64" spans="1:11" ht="12.75">
      <c r="A64" s="4" t="s">
        <v>73</v>
      </c>
      <c r="B64" s="6">
        <v>146324572</v>
      </c>
      <c r="C64" s="24">
        <v>5019696</v>
      </c>
      <c r="D64" s="24">
        <v>38148764</v>
      </c>
      <c r="E64" s="8">
        <v>29968520</v>
      </c>
      <c r="F64" s="24">
        <v>18622388</v>
      </c>
      <c r="G64" s="24">
        <v>18029463</v>
      </c>
      <c r="H64" s="24">
        <v>832029</v>
      </c>
      <c r="I64" s="24">
        <v>2904049</v>
      </c>
      <c r="J64" s="24">
        <v>11582298</v>
      </c>
      <c r="K64" s="13">
        <v>21217361</v>
      </c>
    </row>
    <row r="65" spans="1:11" ht="12.75">
      <c r="A65" s="4" t="s">
        <v>74</v>
      </c>
      <c r="B65" s="6">
        <v>34445165</v>
      </c>
      <c r="C65" s="24">
        <v>2715812</v>
      </c>
      <c r="D65" s="24"/>
      <c r="E65" s="8">
        <v>19494727</v>
      </c>
      <c r="F65" s="24">
        <v>3182286</v>
      </c>
      <c r="G65" s="24"/>
      <c r="H65" s="24"/>
      <c r="I65" s="24">
        <v>613582</v>
      </c>
      <c r="J65" s="24">
        <v>3110902</v>
      </c>
      <c r="K65" s="13">
        <v>3306852</v>
      </c>
    </row>
    <row r="66" spans="1:11" ht="12.75">
      <c r="A66" s="4" t="s">
        <v>75</v>
      </c>
      <c r="B66" s="6">
        <v>297384007</v>
      </c>
      <c r="C66" s="24">
        <v>29605221</v>
      </c>
      <c r="D66" s="24">
        <v>66807491</v>
      </c>
      <c r="E66" s="8">
        <v>82970760</v>
      </c>
      <c r="F66" s="24">
        <v>49860692</v>
      </c>
      <c r="G66" s="24">
        <v>5817555</v>
      </c>
      <c r="H66" s="24">
        <v>3224222</v>
      </c>
      <c r="I66" s="24">
        <v>5377511</v>
      </c>
      <c r="J66" s="24">
        <v>30870596</v>
      </c>
      <c r="K66" s="13">
        <v>22849958</v>
      </c>
    </row>
    <row r="67" spans="1:11" ht="12.75">
      <c r="A67" s="4" t="s">
        <v>76</v>
      </c>
      <c r="B67" s="6">
        <v>1420975853</v>
      </c>
      <c r="C67" s="24">
        <v>121372182</v>
      </c>
      <c r="D67" s="24">
        <v>297332847</v>
      </c>
      <c r="E67" s="8">
        <v>207210662</v>
      </c>
      <c r="F67" s="24">
        <v>382835126</v>
      </c>
      <c r="G67" s="24">
        <v>23740361</v>
      </c>
      <c r="H67" s="24">
        <v>51020633</v>
      </c>
      <c r="I67" s="24">
        <v>51254790</v>
      </c>
      <c r="J67" s="24">
        <v>136167373</v>
      </c>
      <c r="K67" s="13">
        <v>150041884</v>
      </c>
    </row>
    <row r="68" spans="1:11" ht="12.75">
      <c r="A68" s="4" t="s">
        <v>77</v>
      </c>
      <c r="B68" s="6">
        <v>12567317</v>
      </c>
      <c r="C68" s="24"/>
      <c r="D68" s="24"/>
      <c r="E68" s="8">
        <v>2359302</v>
      </c>
      <c r="F68" s="24"/>
      <c r="G68" s="24"/>
      <c r="H68" s="24"/>
      <c r="I68" s="24"/>
      <c r="J68" s="24">
        <v>1466064</v>
      </c>
      <c r="K68" s="13">
        <v>7050714</v>
      </c>
    </row>
    <row r="69" spans="1:11" ht="12.75">
      <c r="A69" s="4" t="s">
        <v>78</v>
      </c>
      <c r="B69" s="6">
        <v>43987587</v>
      </c>
      <c r="C69" s="24">
        <v>2374379</v>
      </c>
      <c r="D69" s="24">
        <v>3495662</v>
      </c>
      <c r="E69" s="8">
        <v>19196136</v>
      </c>
      <c r="F69" s="24">
        <v>5781282</v>
      </c>
      <c r="G69" s="24">
        <v>2749310</v>
      </c>
      <c r="H69" s="24">
        <v>310213</v>
      </c>
      <c r="I69" s="24">
        <v>485432</v>
      </c>
      <c r="J69" s="24">
        <v>3190460</v>
      </c>
      <c r="K69" s="13">
        <v>6404710</v>
      </c>
    </row>
    <row r="70" spans="1:11" ht="12.75">
      <c r="A70" s="4" t="s">
        <v>79</v>
      </c>
      <c r="B70" s="6">
        <v>318832936</v>
      </c>
      <c r="C70" s="24">
        <v>26294820</v>
      </c>
      <c r="D70" s="24">
        <v>75208134</v>
      </c>
      <c r="E70" s="8">
        <v>54122490</v>
      </c>
      <c r="F70" s="24">
        <v>66323037</v>
      </c>
      <c r="G70" s="24">
        <v>4982341</v>
      </c>
      <c r="H70" s="24">
        <v>15357295</v>
      </c>
      <c r="I70" s="24">
        <v>10796162</v>
      </c>
      <c r="J70" s="24">
        <v>20030323</v>
      </c>
      <c r="K70" s="13">
        <v>45718334</v>
      </c>
    </row>
    <row r="71" spans="1:11" ht="12.75">
      <c r="A71" s="4" t="s">
        <v>80</v>
      </c>
      <c r="B71" s="6">
        <v>107910843</v>
      </c>
      <c r="C71" s="24">
        <v>8927809</v>
      </c>
      <c r="D71" s="24">
        <v>9289991</v>
      </c>
      <c r="E71" s="8">
        <v>37722357</v>
      </c>
      <c r="F71" s="24">
        <v>18383672</v>
      </c>
      <c r="G71" s="24">
        <v>6028079</v>
      </c>
      <c r="H71" s="24">
        <v>562431</v>
      </c>
      <c r="I71" s="24">
        <v>2409740</v>
      </c>
      <c r="J71" s="24">
        <v>9893168</v>
      </c>
      <c r="K71" s="13">
        <v>14693598</v>
      </c>
    </row>
    <row r="72" spans="1:11" ht="12.75">
      <c r="A72" s="22" t="s">
        <v>81</v>
      </c>
      <c r="B72" s="20">
        <v>41898707</v>
      </c>
      <c r="C72" s="28">
        <v>6544295</v>
      </c>
      <c r="D72" s="28">
        <v>1746168</v>
      </c>
      <c r="E72" s="21">
        <v>13129861</v>
      </c>
      <c r="F72" s="28">
        <v>2031214</v>
      </c>
      <c r="G72" s="28"/>
      <c r="H72" s="28"/>
      <c r="I72" s="28">
        <v>310162</v>
      </c>
      <c r="J72" s="28">
        <v>12526626</v>
      </c>
      <c r="K72" s="29">
        <v>5401101</v>
      </c>
    </row>
    <row r="73" spans="1:11" ht="12.75">
      <c r="A73" s="4" t="s">
        <v>82</v>
      </c>
      <c r="B73" s="6">
        <v>24077770</v>
      </c>
      <c r="C73" s="24">
        <v>1624657</v>
      </c>
      <c r="D73" s="24"/>
      <c r="E73" s="8">
        <v>11535872</v>
      </c>
      <c r="F73" s="24">
        <v>858115</v>
      </c>
      <c r="G73" s="24"/>
      <c r="H73" s="24"/>
      <c r="I73" s="24"/>
      <c r="J73" s="24">
        <v>3127886</v>
      </c>
      <c r="K73" s="13">
        <v>5664974</v>
      </c>
    </row>
    <row r="74" spans="1:11" ht="12.75">
      <c r="A74" s="4" t="s">
        <v>83</v>
      </c>
      <c r="B74" s="6">
        <v>64475226</v>
      </c>
      <c r="C74" s="24">
        <v>194616</v>
      </c>
      <c r="D74" s="24">
        <v>4421999</v>
      </c>
      <c r="E74" s="8">
        <v>26167754</v>
      </c>
      <c r="F74" s="24">
        <v>9938032</v>
      </c>
      <c r="G74" s="24"/>
      <c r="H74" s="24">
        <v>348330</v>
      </c>
      <c r="I74" s="24">
        <v>364873</v>
      </c>
      <c r="J74" s="24">
        <v>7371215</v>
      </c>
      <c r="K74" s="13"/>
    </row>
    <row r="75" spans="1:11" ht="12.75">
      <c r="A75" s="4" t="s">
        <v>84</v>
      </c>
      <c r="B75" s="6">
        <v>836848534</v>
      </c>
      <c r="C75" s="24">
        <v>92026446</v>
      </c>
      <c r="D75" s="24">
        <v>169437028</v>
      </c>
      <c r="E75" s="8">
        <v>128515643</v>
      </c>
      <c r="F75" s="24">
        <v>157155832</v>
      </c>
      <c r="G75" s="24">
        <v>56014967</v>
      </c>
      <c r="H75" s="24">
        <v>24505105</v>
      </c>
      <c r="I75" s="24">
        <v>30645465</v>
      </c>
      <c r="J75" s="24">
        <v>87870041</v>
      </c>
      <c r="K75" s="13">
        <v>90678009</v>
      </c>
    </row>
    <row r="76" spans="1:11" ht="12.75">
      <c r="A76" s="4" t="s">
        <v>85</v>
      </c>
      <c r="B76" s="6">
        <v>193711815</v>
      </c>
      <c r="C76" s="24">
        <v>12836716</v>
      </c>
      <c r="D76" s="24">
        <v>24657813</v>
      </c>
      <c r="E76" s="8">
        <v>62783500</v>
      </c>
      <c r="F76" s="24">
        <v>41940517</v>
      </c>
      <c r="G76" s="24">
        <v>9005385</v>
      </c>
      <c r="H76" s="24">
        <v>2657415</v>
      </c>
      <c r="I76" s="24">
        <v>3524345</v>
      </c>
      <c r="J76" s="24">
        <v>20560742</v>
      </c>
      <c r="K76" s="13">
        <v>15745382</v>
      </c>
    </row>
    <row r="77" spans="1:11" ht="12.75">
      <c r="A77" s="4" t="s">
        <v>86</v>
      </c>
      <c r="B77" s="6">
        <v>440430008</v>
      </c>
      <c r="C77" s="24">
        <v>14988455</v>
      </c>
      <c r="D77" s="24">
        <v>46976560</v>
      </c>
      <c r="E77" s="8">
        <v>97155056</v>
      </c>
      <c r="F77" s="24">
        <v>98710594</v>
      </c>
      <c r="G77" s="24">
        <v>17878371</v>
      </c>
      <c r="H77" s="24">
        <v>4634380</v>
      </c>
      <c r="I77" s="24">
        <v>6929647</v>
      </c>
      <c r="J77" s="24">
        <v>30475812</v>
      </c>
      <c r="K77" s="13">
        <v>122681133</v>
      </c>
    </row>
    <row r="78" spans="1:11" ht="12.75">
      <c r="A78" s="4" t="s">
        <v>87</v>
      </c>
      <c r="B78" s="6">
        <v>394233349</v>
      </c>
      <c r="C78" s="24">
        <v>19128541</v>
      </c>
      <c r="D78" s="24">
        <v>51812307</v>
      </c>
      <c r="E78" s="8">
        <v>101985564</v>
      </c>
      <c r="F78" s="24">
        <v>111263357</v>
      </c>
      <c r="G78" s="24">
        <v>23980941</v>
      </c>
      <c r="H78" s="24">
        <v>5604879</v>
      </c>
      <c r="I78" s="24">
        <v>8148791</v>
      </c>
      <c r="J78" s="24">
        <v>37977290</v>
      </c>
      <c r="K78" s="13">
        <v>34331675</v>
      </c>
    </row>
    <row r="79" spans="1:11" ht="12.75">
      <c r="A79" s="4" t="s">
        <v>88</v>
      </c>
      <c r="B79" s="6">
        <v>1886007477</v>
      </c>
      <c r="C79" s="24">
        <v>179478892</v>
      </c>
      <c r="D79" s="24">
        <v>337848479</v>
      </c>
      <c r="E79" s="8">
        <v>360949250</v>
      </c>
      <c r="F79" s="24">
        <v>412511673</v>
      </c>
      <c r="G79" s="24">
        <v>58087352</v>
      </c>
      <c r="H79" s="24">
        <v>56771224</v>
      </c>
      <c r="I79" s="24">
        <v>62473835</v>
      </c>
      <c r="J79" s="24">
        <v>186921189</v>
      </c>
      <c r="K79" s="13">
        <v>230965586</v>
      </c>
    </row>
    <row r="80" spans="1:11" ht="12.75">
      <c r="A80" s="4" t="s">
        <v>89</v>
      </c>
      <c r="B80" s="6">
        <v>139120903</v>
      </c>
      <c r="C80" s="24">
        <v>13267616</v>
      </c>
      <c r="D80" s="24">
        <v>42699434</v>
      </c>
      <c r="E80" s="8">
        <v>33538810</v>
      </c>
      <c r="F80" s="24">
        <v>13928731</v>
      </c>
      <c r="G80" s="24">
        <v>2872471</v>
      </c>
      <c r="H80" s="24">
        <v>1053174</v>
      </c>
      <c r="I80" s="24">
        <v>3262273</v>
      </c>
      <c r="J80" s="24">
        <v>11601627</v>
      </c>
      <c r="K80" s="13">
        <v>16896768</v>
      </c>
    </row>
    <row r="81" spans="1:11" ht="12.75">
      <c r="A81" s="4" t="s">
        <v>90</v>
      </c>
      <c r="B81" s="6">
        <v>72296387</v>
      </c>
      <c r="C81" s="24">
        <v>8427608</v>
      </c>
      <c r="D81" s="24">
        <v>3067913</v>
      </c>
      <c r="E81" s="8">
        <v>24174782</v>
      </c>
      <c r="F81" s="24">
        <v>16626575</v>
      </c>
      <c r="G81" s="24">
        <v>3997785</v>
      </c>
      <c r="H81" s="24"/>
      <c r="I81" s="24">
        <v>1724827</v>
      </c>
      <c r="J81" s="24">
        <v>5828441</v>
      </c>
      <c r="K81" s="13"/>
    </row>
    <row r="82" spans="1:11" ht="12.75">
      <c r="A82" s="4" t="s">
        <v>91</v>
      </c>
      <c r="B82" s="6">
        <v>1406363952</v>
      </c>
      <c r="C82" s="24">
        <v>121838398</v>
      </c>
      <c r="D82" s="24">
        <v>142549092</v>
      </c>
      <c r="E82" s="8">
        <v>222620592</v>
      </c>
      <c r="F82" s="24">
        <v>97281786</v>
      </c>
      <c r="G82" s="24">
        <v>22089930</v>
      </c>
      <c r="H82" s="24">
        <v>266559185</v>
      </c>
      <c r="I82" s="24">
        <v>44793347</v>
      </c>
      <c r="J82" s="24">
        <v>265755457</v>
      </c>
      <c r="K82" s="13">
        <v>222876161</v>
      </c>
    </row>
    <row r="83" spans="1:11" ht="12.75">
      <c r="A83" s="4" t="s">
        <v>92</v>
      </c>
      <c r="B83" s="6">
        <v>11531574010</v>
      </c>
      <c r="C83" s="24">
        <v>481084546</v>
      </c>
      <c r="D83" s="24">
        <v>1530187262</v>
      </c>
      <c r="E83" s="8">
        <v>1392730511</v>
      </c>
      <c r="F83" s="24">
        <v>3105669584</v>
      </c>
      <c r="G83" s="24">
        <v>389792613</v>
      </c>
      <c r="H83" s="24">
        <v>563866897</v>
      </c>
      <c r="I83" s="24">
        <v>653784118</v>
      </c>
      <c r="J83" s="24">
        <v>1122502026</v>
      </c>
      <c r="K83" s="13">
        <v>2291956455</v>
      </c>
    </row>
    <row r="84" spans="1:11" ht="12.75">
      <c r="A84" s="4" t="s">
        <v>93</v>
      </c>
      <c r="B84" s="6">
        <v>113704148</v>
      </c>
      <c r="C84" s="24">
        <v>8479400</v>
      </c>
      <c r="D84" s="24">
        <v>15849171</v>
      </c>
      <c r="E84" s="8">
        <v>31744174</v>
      </c>
      <c r="F84" s="24">
        <v>14846181</v>
      </c>
      <c r="G84" s="24">
        <v>7033176</v>
      </c>
      <c r="H84" s="24"/>
      <c r="I84" s="24">
        <v>10178127</v>
      </c>
      <c r="J84" s="24">
        <v>10191234</v>
      </c>
      <c r="K84" s="13"/>
    </row>
    <row r="85" spans="1:11" ht="12.75">
      <c r="A85" s="4" t="s">
        <v>94</v>
      </c>
      <c r="B85" s="6">
        <v>52101056</v>
      </c>
      <c r="C85" s="24">
        <v>10094717</v>
      </c>
      <c r="D85" s="24">
        <v>1537054</v>
      </c>
      <c r="E85" s="8">
        <v>15874039</v>
      </c>
      <c r="F85" s="24">
        <v>10465082</v>
      </c>
      <c r="G85" s="24"/>
      <c r="H85" s="24"/>
      <c r="I85" s="24">
        <v>1352400</v>
      </c>
      <c r="J85" s="24">
        <v>4113242</v>
      </c>
      <c r="K85" s="13">
        <v>8180809</v>
      </c>
    </row>
    <row r="86" spans="1:11" ht="12.75">
      <c r="A86" s="4" t="s">
        <v>95</v>
      </c>
      <c r="B86" s="6">
        <v>1860555847</v>
      </c>
      <c r="C86" s="24">
        <v>114934819</v>
      </c>
      <c r="D86" s="24">
        <v>326746239</v>
      </c>
      <c r="E86" s="8">
        <v>269756325</v>
      </c>
      <c r="F86" s="24">
        <v>558800583</v>
      </c>
      <c r="G86" s="24">
        <v>67521115</v>
      </c>
      <c r="H86" s="24">
        <v>41353606</v>
      </c>
      <c r="I86" s="24">
        <v>51919346</v>
      </c>
      <c r="J86" s="24">
        <v>173686463</v>
      </c>
      <c r="K86" s="13">
        <v>255837345</v>
      </c>
    </row>
    <row r="87" spans="1:11" ht="12.75">
      <c r="A87" s="4" t="s">
        <v>96</v>
      </c>
      <c r="B87" s="6">
        <v>924405540</v>
      </c>
      <c r="C87" s="24">
        <v>88399200</v>
      </c>
      <c r="D87" s="24">
        <v>146683306</v>
      </c>
      <c r="E87" s="8">
        <v>236744341</v>
      </c>
      <c r="F87" s="24">
        <v>153727744</v>
      </c>
      <c r="G87" s="24">
        <v>43298795</v>
      </c>
      <c r="H87" s="24">
        <v>11418835</v>
      </c>
      <c r="I87" s="24">
        <v>17870385</v>
      </c>
      <c r="J87" s="24">
        <v>79424770</v>
      </c>
      <c r="K87" s="13">
        <v>146838160</v>
      </c>
    </row>
    <row r="88" spans="1:11" ht="12.75">
      <c r="A88" s="4" t="s">
        <v>97</v>
      </c>
      <c r="B88" s="6">
        <v>272040339</v>
      </c>
      <c r="C88" s="24">
        <v>16452033</v>
      </c>
      <c r="D88" s="24">
        <v>36768778</v>
      </c>
      <c r="E88" s="8">
        <v>67850516</v>
      </c>
      <c r="F88" s="24">
        <v>77339821</v>
      </c>
      <c r="G88" s="24">
        <v>10543004</v>
      </c>
      <c r="H88" s="24">
        <v>4782915</v>
      </c>
      <c r="I88" s="24">
        <v>4240453</v>
      </c>
      <c r="J88" s="24">
        <v>19336399</v>
      </c>
      <c r="K88" s="13">
        <v>34726423</v>
      </c>
    </row>
    <row r="89" spans="1:11" ht="12.75">
      <c r="A89" s="4" t="s">
        <v>98</v>
      </c>
      <c r="B89" s="6">
        <v>33675263</v>
      </c>
      <c r="C89" s="24"/>
      <c r="D89" s="24"/>
      <c r="E89" s="8">
        <v>12708724</v>
      </c>
      <c r="F89" s="24">
        <v>3831990</v>
      </c>
      <c r="G89" s="24"/>
      <c r="H89" s="24"/>
      <c r="I89" s="24">
        <v>549582</v>
      </c>
      <c r="J89" s="24">
        <v>2093333</v>
      </c>
      <c r="K89" s="13">
        <v>9119677</v>
      </c>
    </row>
    <row r="90" spans="1:11" ht="12.75">
      <c r="A90" s="4" t="s">
        <v>99</v>
      </c>
      <c r="B90" s="6">
        <v>77489028</v>
      </c>
      <c r="C90" s="24">
        <v>2617905</v>
      </c>
      <c r="D90" s="24">
        <v>3013242</v>
      </c>
      <c r="E90" s="8">
        <v>31398935</v>
      </c>
      <c r="F90" s="24">
        <v>13458824</v>
      </c>
      <c r="G90" s="24">
        <v>2105648</v>
      </c>
      <c r="H90" s="24">
        <v>1570769</v>
      </c>
      <c r="I90" s="24">
        <v>1303622</v>
      </c>
      <c r="J90" s="24">
        <v>8754347</v>
      </c>
      <c r="K90" s="13">
        <v>13265736</v>
      </c>
    </row>
    <row r="91" spans="1:11" ht="12.75">
      <c r="A91" s="4" t="s">
        <v>100</v>
      </c>
      <c r="B91" s="6">
        <v>45269056</v>
      </c>
      <c r="C91" s="24">
        <v>4039450</v>
      </c>
      <c r="D91" s="24">
        <v>2839687</v>
      </c>
      <c r="E91" s="8">
        <v>17419708</v>
      </c>
      <c r="F91" s="24">
        <v>2997574</v>
      </c>
      <c r="G91" s="24"/>
      <c r="H91" s="24"/>
      <c r="I91" s="24">
        <v>1818907</v>
      </c>
      <c r="J91" s="24">
        <v>4590902</v>
      </c>
      <c r="K91" s="13"/>
    </row>
    <row r="92" spans="1:11" ht="12.75">
      <c r="A92" s="4" t="s">
        <v>101</v>
      </c>
      <c r="B92" s="6">
        <v>11854041</v>
      </c>
      <c r="C92" s="24"/>
      <c r="D92" s="24"/>
      <c r="E92" s="8">
        <v>7341650</v>
      </c>
      <c r="F92" s="24"/>
      <c r="G92" s="24"/>
      <c r="H92" s="24"/>
      <c r="I92" s="24">
        <v>155714</v>
      </c>
      <c r="J92" s="24">
        <v>287072</v>
      </c>
      <c r="K92" s="13">
        <v>1677095</v>
      </c>
    </row>
    <row r="93" spans="1:11" ht="12.75">
      <c r="A93" s="4" t="s">
        <v>102</v>
      </c>
      <c r="B93" s="6">
        <v>342207595</v>
      </c>
      <c r="C93" s="24">
        <v>46280148</v>
      </c>
      <c r="D93" s="24">
        <v>90860499</v>
      </c>
      <c r="E93" s="8">
        <v>66808597</v>
      </c>
      <c r="F93" s="24">
        <v>50392990</v>
      </c>
      <c r="G93" s="24">
        <v>16148807</v>
      </c>
      <c r="H93" s="24">
        <v>6114710</v>
      </c>
      <c r="I93" s="24">
        <v>8105736</v>
      </c>
      <c r="J93" s="24">
        <v>26441310</v>
      </c>
      <c r="K93" s="13">
        <v>31054796</v>
      </c>
    </row>
    <row r="94" spans="1:11" ht="12.75">
      <c r="A94" s="4" t="s">
        <v>103</v>
      </c>
      <c r="B94" s="6">
        <v>1478518291</v>
      </c>
      <c r="C94" s="24">
        <v>162135352</v>
      </c>
      <c r="D94" s="24">
        <v>250739847</v>
      </c>
      <c r="E94" s="8">
        <v>218394394</v>
      </c>
      <c r="F94" s="24">
        <v>325760054</v>
      </c>
      <c r="G94" s="24">
        <v>34745811</v>
      </c>
      <c r="H94" s="24">
        <v>61936619</v>
      </c>
      <c r="I94" s="24">
        <v>73417180</v>
      </c>
      <c r="J94" s="24">
        <v>147175607</v>
      </c>
      <c r="K94" s="13">
        <v>204213432</v>
      </c>
    </row>
    <row r="95" spans="1:11" ht="12.75">
      <c r="A95" s="4" t="s">
        <v>104</v>
      </c>
      <c r="B95" s="6">
        <v>63782660</v>
      </c>
      <c r="C95" s="24">
        <v>5897847</v>
      </c>
      <c r="D95" s="24">
        <v>6811235</v>
      </c>
      <c r="E95" s="8">
        <v>28095727</v>
      </c>
      <c r="F95" s="24">
        <v>6173841</v>
      </c>
      <c r="G95" s="24">
        <v>3057852</v>
      </c>
      <c r="H95" s="24">
        <v>195751</v>
      </c>
      <c r="I95" s="24">
        <v>1321652</v>
      </c>
      <c r="J95" s="24">
        <v>4369305</v>
      </c>
      <c r="K95" s="13">
        <v>7859442</v>
      </c>
    </row>
    <row r="96" spans="1:11" ht="12.75">
      <c r="A96" s="4" t="s">
        <v>105</v>
      </c>
      <c r="B96" s="6">
        <v>197518424</v>
      </c>
      <c r="C96" s="24">
        <v>15715825</v>
      </c>
      <c r="D96" s="24">
        <v>32224825</v>
      </c>
      <c r="E96" s="8">
        <v>52244273</v>
      </c>
      <c r="F96" s="24">
        <v>34868459</v>
      </c>
      <c r="G96" s="24">
        <v>13136100</v>
      </c>
      <c r="H96" s="24">
        <v>4816404</v>
      </c>
      <c r="I96" s="24">
        <v>3482376</v>
      </c>
      <c r="J96" s="24">
        <v>17908989</v>
      </c>
      <c r="K96" s="13">
        <v>23121174</v>
      </c>
    </row>
    <row r="97" spans="1:11" ht="12.75">
      <c r="A97" s="4" t="s">
        <v>106</v>
      </c>
      <c r="B97" s="6">
        <v>183727844</v>
      </c>
      <c r="C97" s="24">
        <v>13164865</v>
      </c>
      <c r="D97" s="24">
        <v>21265921</v>
      </c>
      <c r="E97" s="8">
        <v>43443833</v>
      </c>
      <c r="F97" s="24">
        <v>72062501</v>
      </c>
      <c r="G97" s="24">
        <v>5461952</v>
      </c>
      <c r="H97" s="24">
        <v>803283</v>
      </c>
      <c r="I97" s="24">
        <v>2750979</v>
      </c>
      <c r="J97" s="24">
        <v>13301985</v>
      </c>
      <c r="K97" s="13">
        <v>11472529</v>
      </c>
    </row>
    <row r="98" spans="1:11" ht="12.75">
      <c r="A98" s="4" t="s">
        <v>107</v>
      </c>
      <c r="B98" s="6">
        <v>1970894738</v>
      </c>
      <c r="C98" s="24">
        <v>116977536</v>
      </c>
      <c r="D98" s="24">
        <v>302314997</v>
      </c>
      <c r="E98" s="8">
        <v>320373028</v>
      </c>
      <c r="F98" s="24">
        <v>416095158</v>
      </c>
      <c r="G98" s="24">
        <v>28618874</v>
      </c>
      <c r="H98" s="24">
        <v>88719012</v>
      </c>
      <c r="I98" s="24">
        <v>257543071</v>
      </c>
      <c r="J98" s="24">
        <v>160433963</v>
      </c>
      <c r="K98" s="13">
        <v>279819101</v>
      </c>
    </row>
    <row r="99" spans="1:11" ht="12.75">
      <c r="A99" s="4" t="s">
        <v>108</v>
      </c>
      <c r="B99" s="6">
        <v>775358412</v>
      </c>
      <c r="C99" s="24">
        <v>53834385</v>
      </c>
      <c r="D99" s="24">
        <v>119901761</v>
      </c>
      <c r="E99" s="8">
        <v>166225309</v>
      </c>
      <c r="F99" s="24">
        <v>179459418</v>
      </c>
      <c r="G99" s="24">
        <v>40909324</v>
      </c>
      <c r="H99" s="24">
        <v>39984840</v>
      </c>
      <c r="I99" s="24">
        <v>21080523</v>
      </c>
      <c r="J99" s="24">
        <v>72147824</v>
      </c>
      <c r="K99" s="13">
        <v>81815034</v>
      </c>
    </row>
    <row r="100" spans="1:11" ht="12.75">
      <c r="A100" s="5" t="s">
        <v>109</v>
      </c>
      <c r="B100" s="7">
        <v>63739252365</v>
      </c>
      <c r="C100" s="25">
        <v>4516153801</v>
      </c>
      <c r="D100" s="25">
        <v>9472820196</v>
      </c>
      <c r="E100" s="9">
        <v>10985850309</v>
      </c>
      <c r="F100" s="25">
        <v>14688852775</v>
      </c>
      <c r="G100" s="25">
        <v>2621216096</v>
      </c>
      <c r="H100" s="25">
        <v>2373677333</v>
      </c>
      <c r="I100" s="25">
        <v>3062975395</v>
      </c>
      <c r="J100" s="25">
        <v>6163883202</v>
      </c>
      <c r="K100" s="26">
        <v>9853823262</v>
      </c>
    </row>
    <row r="101" spans="3:11" ht="12.75">
      <c r="C101" s="11"/>
      <c r="D101" s="11"/>
      <c r="E101" s="12"/>
      <c r="F101" s="11"/>
      <c r="G101" s="11"/>
      <c r="H101" s="11"/>
      <c r="I101" s="11"/>
      <c r="J101" s="11"/>
      <c r="K101" s="13"/>
    </row>
    <row r="102" spans="2:11" ht="12.75">
      <c r="B102" s="27"/>
      <c r="C102" s="27"/>
      <c r="D102" s="27"/>
      <c r="E102" s="27"/>
      <c r="F102" s="27"/>
      <c r="G102" s="27"/>
      <c r="H102" s="27"/>
      <c r="I102" s="27"/>
      <c r="J102" s="27"/>
      <c r="K102" s="27"/>
    </row>
  </sheetData>
  <sheetProtection/>
  <printOptions/>
  <pageMargins left="0.45" right="0.26" top="1" bottom="1" header="0.5" footer="0.5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8515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" t="s">
        <v>0</v>
      </c>
      <c r="B1" s="2" t="s">
        <v>122</v>
      </c>
    </row>
    <row r="3" spans="1:11" ht="12.75">
      <c r="A3" s="34" t="s">
        <v>1</v>
      </c>
      <c r="B3" s="34" t="s">
        <v>2</v>
      </c>
      <c r="C3" s="15"/>
      <c r="D3" s="15"/>
      <c r="E3" s="15"/>
      <c r="F3" s="15"/>
      <c r="G3" s="15"/>
      <c r="H3" s="15"/>
      <c r="I3" s="15"/>
      <c r="J3" s="15"/>
      <c r="K3" s="16"/>
    </row>
    <row r="4" spans="1:11" ht="39">
      <c r="A4" s="23" t="s">
        <v>3</v>
      </c>
      <c r="B4" s="30" t="s">
        <v>4</v>
      </c>
      <c r="C4" s="14" t="s">
        <v>5</v>
      </c>
      <c r="D4" s="14" t="s">
        <v>6</v>
      </c>
      <c r="E4" s="31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9" t="s">
        <v>13</v>
      </c>
    </row>
    <row r="5" spans="1:11" ht="12.75">
      <c r="A5" s="3" t="s">
        <v>14</v>
      </c>
      <c r="B5" s="17">
        <v>59198500</v>
      </c>
      <c r="C5" s="32">
        <v>2427324</v>
      </c>
      <c r="D5" s="32">
        <v>8549989</v>
      </c>
      <c r="E5" s="18">
        <v>13744384</v>
      </c>
      <c r="F5" s="32">
        <v>18054144</v>
      </c>
      <c r="G5" s="32">
        <v>1456051</v>
      </c>
      <c r="H5" s="32">
        <v>388803</v>
      </c>
      <c r="I5" s="32">
        <v>1971030</v>
      </c>
      <c r="J5" s="32">
        <v>5471977</v>
      </c>
      <c r="K5" s="33">
        <v>7134798</v>
      </c>
    </row>
    <row r="6" spans="1:11" ht="12.75">
      <c r="A6" s="4" t="s">
        <v>15</v>
      </c>
      <c r="B6" s="6">
        <v>23813379</v>
      </c>
      <c r="C6" s="24">
        <v>1149188</v>
      </c>
      <c r="D6" s="24">
        <v>2978392</v>
      </c>
      <c r="E6" s="8">
        <v>5677163</v>
      </c>
      <c r="F6" s="24">
        <v>6506622</v>
      </c>
      <c r="G6" s="24">
        <v>324963</v>
      </c>
      <c r="H6" s="24">
        <v>82359</v>
      </c>
      <c r="I6" s="24">
        <v>575263</v>
      </c>
      <c r="J6" s="24">
        <v>1856602</v>
      </c>
      <c r="K6" s="13">
        <v>4662826</v>
      </c>
    </row>
    <row r="7" spans="1:11" ht="12.75">
      <c r="A7" s="4" t="s">
        <v>16</v>
      </c>
      <c r="B7" s="6">
        <v>9526111</v>
      </c>
      <c r="C7" s="24">
        <v>483840</v>
      </c>
      <c r="D7" s="24">
        <v>1954311</v>
      </c>
      <c r="E7" s="8">
        <v>2462761</v>
      </c>
      <c r="F7" s="24">
        <v>1797993</v>
      </c>
      <c r="G7" s="24">
        <v>1314798</v>
      </c>
      <c r="H7" s="24">
        <v>34157</v>
      </c>
      <c r="I7" s="24">
        <v>110971</v>
      </c>
      <c r="J7" s="24">
        <v>743623</v>
      </c>
      <c r="K7" s="13">
        <v>623657</v>
      </c>
    </row>
    <row r="8" spans="1:11" ht="12.75">
      <c r="A8" s="4" t="s">
        <v>17</v>
      </c>
      <c r="B8" s="6">
        <v>2584769</v>
      </c>
      <c r="C8" s="24">
        <v>269973</v>
      </c>
      <c r="D8" s="24">
        <v>190176</v>
      </c>
      <c r="E8" s="8">
        <v>1158118</v>
      </c>
      <c r="F8" s="24">
        <v>333188</v>
      </c>
      <c r="G8" s="24"/>
      <c r="H8" s="24"/>
      <c r="I8" s="24">
        <v>65419</v>
      </c>
      <c r="J8" s="24">
        <v>181979</v>
      </c>
      <c r="K8" s="13">
        <v>377024</v>
      </c>
    </row>
    <row r="9" spans="1:11" ht="12.75">
      <c r="A9" s="4" t="s">
        <v>18</v>
      </c>
      <c r="B9" s="6">
        <v>103173230</v>
      </c>
      <c r="C9" s="24">
        <v>8813025</v>
      </c>
      <c r="D9" s="24">
        <v>13028096</v>
      </c>
      <c r="E9" s="8">
        <v>14044860</v>
      </c>
      <c r="F9" s="24">
        <v>45526440</v>
      </c>
      <c r="G9" s="24">
        <v>1922476</v>
      </c>
      <c r="H9" s="24">
        <v>830092</v>
      </c>
      <c r="I9" s="24">
        <v>1962189</v>
      </c>
      <c r="J9" s="24">
        <v>7216322</v>
      </c>
      <c r="K9" s="13">
        <v>9829731</v>
      </c>
    </row>
    <row r="10" spans="1:11" ht="12.75">
      <c r="A10" s="4" t="s">
        <v>19</v>
      </c>
      <c r="B10" s="6">
        <v>71541806</v>
      </c>
      <c r="C10" s="24">
        <v>6232708</v>
      </c>
      <c r="D10" s="24">
        <v>11249532</v>
      </c>
      <c r="E10" s="8">
        <v>12011303</v>
      </c>
      <c r="F10" s="24">
        <v>18576418</v>
      </c>
      <c r="G10" s="24">
        <v>1710600</v>
      </c>
      <c r="H10" s="24">
        <v>1637985</v>
      </c>
      <c r="I10" s="24">
        <v>2613603</v>
      </c>
      <c r="J10" s="24">
        <v>6778613</v>
      </c>
      <c r="K10" s="13">
        <v>10731044</v>
      </c>
    </row>
    <row r="11" spans="1:11" ht="12.75">
      <c r="A11" s="4" t="s">
        <v>20</v>
      </c>
      <c r="B11" s="6">
        <v>20152784</v>
      </c>
      <c r="C11" s="24">
        <v>1147943</v>
      </c>
      <c r="D11" s="24">
        <v>4452613</v>
      </c>
      <c r="E11" s="8">
        <v>4496098</v>
      </c>
      <c r="F11" s="24">
        <v>3375743</v>
      </c>
      <c r="G11" s="24">
        <v>1814409</v>
      </c>
      <c r="H11" s="24">
        <v>302940</v>
      </c>
      <c r="I11" s="24">
        <v>429238</v>
      </c>
      <c r="J11" s="24">
        <v>1758078</v>
      </c>
      <c r="K11" s="13">
        <v>2375722</v>
      </c>
    </row>
    <row r="12" spans="1:11" ht="12.75">
      <c r="A12" s="4" t="s">
        <v>21</v>
      </c>
      <c r="B12" s="6">
        <v>2926982</v>
      </c>
      <c r="C12" s="24">
        <v>23085</v>
      </c>
      <c r="D12" s="24">
        <v>282981</v>
      </c>
      <c r="E12" s="8">
        <v>1116753</v>
      </c>
      <c r="F12" s="24">
        <v>568595</v>
      </c>
      <c r="G12" s="24"/>
      <c r="H12" s="24">
        <v>15774</v>
      </c>
      <c r="I12" s="24">
        <v>100967</v>
      </c>
      <c r="J12" s="24">
        <v>197548</v>
      </c>
      <c r="K12" s="13"/>
    </row>
    <row r="13" spans="1:11" ht="12.75">
      <c r="A13" s="4" t="s">
        <v>22</v>
      </c>
      <c r="B13" s="6">
        <v>12221488</v>
      </c>
      <c r="C13" s="24">
        <v>906113</v>
      </c>
      <c r="D13" s="24">
        <v>1510320</v>
      </c>
      <c r="E13" s="8">
        <v>4230505</v>
      </c>
      <c r="F13" s="24">
        <v>2172929</v>
      </c>
      <c r="G13" s="24">
        <v>360364</v>
      </c>
      <c r="H13" s="24">
        <v>118852</v>
      </c>
      <c r="I13" s="24">
        <v>494558</v>
      </c>
      <c r="J13" s="24">
        <v>909168</v>
      </c>
      <c r="K13" s="13">
        <v>1518680</v>
      </c>
    </row>
    <row r="14" spans="1:11" ht="12.75">
      <c r="A14" s="4" t="s">
        <v>23</v>
      </c>
      <c r="B14" s="6">
        <v>26994989</v>
      </c>
      <c r="C14" s="24">
        <v>1966833</v>
      </c>
      <c r="D14" s="24">
        <v>4445730</v>
      </c>
      <c r="E14" s="8">
        <v>7387410</v>
      </c>
      <c r="F14" s="24">
        <v>7052483</v>
      </c>
      <c r="G14" s="24">
        <v>466771</v>
      </c>
      <c r="H14" s="24">
        <v>228485</v>
      </c>
      <c r="I14" s="24">
        <v>454225</v>
      </c>
      <c r="J14" s="24">
        <v>2076872</v>
      </c>
      <c r="K14" s="13">
        <v>2916179</v>
      </c>
    </row>
    <row r="15" spans="1:11" ht="12.75">
      <c r="A15" s="4" t="s">
        <v>24</v>
      </c>
      <c r="B15" s="6">
        <v>13474207</v>
      </c>
      <c r="C15" s="24">
        <v>517920</v>
      </c>
      <c r="D15" s="24">
        <v>1458240</v>
      </c>
      <c r="E15" s="8">
        <v>4364308</v>
      </c>
      <c r="F15" s="24">
        <v>2329543</v>
      </c>
      <c r="G15" s="24">
        <v>2098195</v>
      </c>
      <c r="H15" s="24">
        <v>10940</v>
      </c>
      <c r="I15" s="24">
        <v>139290</v>
      </c>
      <c r="J15" s="24">
        <v>970098</v>
      </c>
      <c r="K15" s="13">
        <v>1585673</v>
      </c>
    </row>
    <row r="16" spans="1:11" ht="12.75">
      <c r="A16" s="4" t="s">
        <v>25</v>
      </c>
      <c r="B16" s="6">
        <v>9675851</v>
      </c>
      <c r="C16" s="24">
        <v>1058651</v>
      </c>
      <c r="D16" s="24">
        <v>393213</v>
      </c>
      <c r="E16" s="8">
        <v>1422085</v>
      </c>
      <c r="F16" s="24">
        <v>4555253</v>
      </c>
      <c r="G16" s="24">
        <v>446344</v>
      </c>
      <c r="H16" s="24">
        <v>52657</v>
      </c>
      <c r="I16" s="24">
        <v>278538</v>
      </c>
      <c r="J16" s="24">
        <v>469845</v>
      </c>
      <c r="K16" s="13">
        <v>999264</v>
      </c>
    </row>
    <row r="17" spans="1:11" ht="12.75">
      <c r="A17" s="4" t="s">
        <v>26</v>
      </c>
      <c r="B17" s="6">
        <v>10394673</v>
      </c>
      <c r="C17" s="24">
        <v>785462</v>
      </c>
      <c r="D17" s="24">
        <v>1481309</v>
      </c>
      <c r="E17" s="8">
        <v>3050345</v>
      </c>
      <c r="F17" s="24">
        <v>1340265</v>
      </c>
      <c r="G17" s="24">
        <v>372610</v>
      </c>
      <c r="H17" s="24">
        <v>26217</v>
      </c>
      <c r="I17" s="24">
        <v>165794</v>
      </c>
      <c r="J17" s="24">
        <v>1061860</v>
      </c>
      <c r="K17" s="13">
        <v>2110812</v>
      </c>
    </row>
    <row r="18" spans="1:11" ht="12.75">
      <c r="A18" s="4" t="s">
        <v>27</v>
      </c>
      <c r="B18" s="6">
        <v>2840619</v>
      </c>
      <c r="C18" s="24">
        <v>185516</v>
      </c>
      <c r="D18" s="24">
        <v>98596</v>
      </c>
      <c r="E18" s="8">
        <v>693352</v>
      </c>
      <c r="F18" s="24">
        <v>353604</v>
      </c>
      <c r="G18" s="24">
        <v>157510</v>
      </c>
      <c r="H18" s="24"/>
      <c r="I18" s="24"/>
      <c r="J18" s="24">
        <v>290086</v>
      </c>
      <c r="K18" s="13">
        <v>1054217</v>
      </c>
    </row>
    <row r="19" spans="1:11" ht="12.75">
      <c r="A19" s="4" t="s">
        <v>28</v>
      </c>
      <c r="B19" s="6">
        <v>20813419</v>
      </c>
      <c r="C19" s="24">
        <v>1300571</v>
      </c>
      <c r="D19" s="24">
        <v>4737096</v>
      </c>
      <c r="E19" s="8">
        <v>3905723</v>
      </c>
      <c r="F19" s="24">
        <v>5093226</v>
      </c>
      <c r="G19" s="24">
        <v>1537879</v>
      </c>
      <c r="H19" s="24">
        <v>217479</v>
      </c>
      <c r="I19" s="24">
        <v>274264</v>
      </c>
      <c r="J19" s="24">
        <v>2283549</v>
      </c>
      <c r="K19" s="13">
        <v>1463631</v>
      </c>
    </row>
    <row r="20" spans="1:11" ht="12.75">
      <c r="A20" s="4" t="s">
        <v>29</v>
      </c>
      <c r="B20" s="6">
        <v>47232517</v>
      </c>
      <c r="C20" s="24">
        <v>4462799</v>
      </c>
      <c r="D20" s="24">
        <v>8053193</v>
      </c>
      <c r="E20" s="8">
        <v>8540945</v>
      </c>
      <c r="F20" s="24">
        <v>12977134</v>
      </c>
      <c r="G20" s="24">
        <v>1385440</v>
      </c>
      <c r="H20" s="24">
        <v>669818</v>
      </c>
      <c r="I20" s="24">
        <v>1270428</v>
      </c>
      <c r="J20" s="24">
        <v>4465922</v>
      </c>
      <c r="K20" s="13">
        <v>5406837</v>
      </c>
    </row>
    <row r="21" spans="1:11" ht="12.75">
      <c r="A21" s="4" t="s">
        <v>30</v>
      </c>
      <c r="B21" s="6">
        <v>3744098</v>
      </c>
      <c r="C21" s="24">
        <v>183728</v>
      </c>
      <c r="D21" s="24">
        <v>189433</v>
      </c>
      <c r="E21" s="8">
        <v>1484788</v>
      </c>
      <c r="F21" s="24">
        <v>483454</v>
      </c>
      <c r="G21" s="24">
        <v>139835</v>
      </c>
      <c r="H21" s="24">
        <v>82213</v>
      </c>
      <c r="I21" s="24">
        <v>120575</v>
      </c>
      <c r="J21" s="24">
        <v>185155</v>
      </c>
      <c r="K21" s="13">
        <v>874917</v>
      </c>
    </row>
    <row r="22" spans="1:11" ht="12.75">
      <c r="A22" s="4" t="s">
        <v>31</v>
      </c>
      <c r="B22" s="6">
        <v>38362992</v>
      </c>
      <c r="C22" s="24">
        <v>5162446</v>
      </c>
      <c r="D22" s="24">
        <v>7017986</v>
      </c>
      <c r="E22" s="8">
        <v>7681484</v>
      </c>
      <c r="F22" s="24">
        <v>9165374</v>
      </c>
      <c r="G22" s="24">
        <v>1015645</v>
      </c>
      <c r="H22" s="24">
        <v>1567140</v>
      </c>
      <c r="I22" s="24">
        <v>938762</v>
      </c>
      <c r="J22" s="24">
        <v>2924052</v>
      </c>
      <c r="K22" s="13">
        <v>2890103</v>
      </c>
    </row>
    <row r="23" spans="1:11" ht="12.75">
      <c r="A23" s="4" t="s">
        <v>32</v>
      </c>
      <c r="B23" s="6">
        <v>753873470</v>
      </c>
      <c r="C23" s="24">
        <v>41192819</v>
      </c>
      <c r="D23" s="24">
        <v>73336803</v>
      </c>
      <c r="E23" s="8">
        <v>95247601</v>
      </c>
      <c r="F23" s="24">
        <v>183834012</v>
      </c>
      <c r="G23" s="24">
        <v>25276176</v>
      </c>
      <c r="H23" s="24">
        <v>27678925</v>
      </c>
      <c r="I23" s="24">
        <v>58544125</v>
      </c>
      <c r="J23" s="24">
        <v>80341466</v>
      </c>
      <c r="K23" s="13">
        <v>168421543</v>
      </c>
    </row>
    <row r="24" spans="1:11" ht="12.75">
      <c r="A24" s="4" t="s">
        <v>33</v>
      </c>
      <c r="B24" s="6">
        <v>6221825</v>
      </c>
      <c r="C24" s="24">
        <v>441288</v>
      </c>
      <c r="D24" s="24">
        <v>486695</v>
      </c>
      <c r="E24" s="8">
        <v>1761347</v>
      </c>
      <c r="F24" s="24">
        <v>1634123</v>
      </c>
      <c r="G24" s="24">
        <v>547406</v>
      </c>
      <c r="H24" s="24">
        <v>59299</v>
      </c>
      <c r="I24" s="24"/>
      <c r="J24" s="24">
        <v>415289</v>
      </c>
      <c r="K24" s="13"/>
    </row>
    <row r="25" spans="1:11" ht="12.75">
      <c r="A25" s="4" t="s">
        <v>34</v>
      </c>
      <c r="B25" s="6">
        <v>7746434</v>
      </c>
      <c r="C25" s="24">
        <v>276938</v>
      </c>
      <c r="D25" s="24">
        <v>347258</v>
      </c>
      <c r="E25" s="8">
        <v>2482614</v>
      </c>
      <c r="F25" s="24">
        <v>1991425</v>
      </c>
      <c r="G25" s="24">
        <v>381700</v>
      </c>
      <c r="H25" s="24">
        <v>42788</v>
      </c>
      <c r="I25" s="24">
        <v>188396</v>
      </c>
      <c r="J25" s="24">
        <v>642883</v>
      </c>
      <c r="K25" s="13">
        <v>1392433</v>
      </c>
    </row>
    <row r="26" spans="1:11" ht="12.75">
      <c r="A26" s="4" t="s">
        <v>35</v>
      </c>
      <c r="B26" s="6">
        <v>38402964</v>
      </c>
      <c r="C26" s="24">
        <v>2540053</v>
      </c>
      <c r="D26" s="24">
        <v>8250315</v>
      </c>
      <c r="E26" s="8">
        <v>8959687</v>
      </c>
      <c r="F26" s="24">
        <v>9696861</v>
      </c>
      <c r="G26" s="24">
        <v>1351973</v>
      </c>
      <c r="H26" s="24">
        <v>714006</v>
      </c>
      <c r="I26" s="24">
        <v>1220790</v>
      </c>
      <c r="J26" s="24">
        <v>3013312</v>
      </c>
      <c r="K26" s="13">
        <v>2655966</v>
      </c>
    </row>
    <row r="27" spans="1:11" ht="12.75">
      <c r="A27" s="4" t="s">
        <v>36</v>
      </c>
      <c r="B27" s="6">
        <v>31954101</v>
      </c>
      <c r="C27" s="24">
        <v>1608788</v>
      </c>
      <c r="D27" s="24">
        <v>7119773</v>
      </c>
      <c r="E27" s="8">
        <v>5112377</v>
      </c>
      <c r="F27" s="24">
        <v>8950044</v>
      </c>
      <c r="G27" s="24">
        <v>842593</v>
      </c>
      <c r="H27" s="24">
        <v>717207</v>
      </c>
      <c r="I27" s="24">
        <v>1143088</v>
      </c>
      <c r="J27" s="24">
        <v>2947926</v>
      </c>
      <c r="K27" s="13">
        <v>3512306</v>
      </c>
    </row>
    <row r="28" spans="1:11" ht="12.75">
      <c r="A28" s="4" t="s">
        <v>37</v>
      </c>
      <c r="B28" s="6">
        <v>8183842</v>
      </c>
      <c r="C28" s="24">
        <v>1138014</v>
      </c>
      <c r="D28" s="24">
        <v>742395</v>
      </c>
      <c r="E28" s="8">
        <v>2442347</v>
      </c>
      <c r="F28" s="24">
        <v>1470666</v>
      </c>
      <c r="G28" s="24">
        <v>521539</v>
      </c>
      <c r="H28" s="24">
        <v>23528</v>
      </c>
      <c r="I28" s="24">
        <v>134087</v>
      </c>
      <c r="J28" s="24">
        <v>577082</v>
      </c>
      <c r="K28" s="13">
        <v>1134184</v>
      </c>
    </row>
    <row r="29" spans="1:11" ht="12.75">
      <c r="A29" s="4" t="s">
        <v>38</v>
      </c>
      <c r="B29" s="6">
        <v>7650046</v>
      </c>
      <c r="C29" s="24">
        <v>613429</v>
      </c>
      <c r="D29" s="24">
        <v>1312999</v>
      </c>
      <c r="E29" s="8">
        <v>2533348</v>
      </c>
      <c r="F29" s="24">
        <v>1053914</v>
      </c>
      <c r="G29" s="24">
        <v>453176</v>
      </c>
      <c r="H29" s="24">
        <v>61988</v>
      </c>
      <c r="I29" s="24">
        <v>84847</v>
      </c>
      <c r="J29" s="24">
        <v>404197</v>
      </c>
      <c r="K29" s="13">
        <v>1132149</v>
      </c>
    </row>
    <row r="30" spans="1:11" ht="12.75">
      <c r="A30" s="4" t="s">
        <v>39</v>
      </c>
      <c r="B30" s="6">
        <v>21415923</v>
      </c>
      <c r="C30" s="24">
        <v>1598230</v>
      </c>
      <c r="D30" s="24">
        <v>4654069</v>
      </c>
      <c r="E30" s="8">
        <v>4370908</v>
      </c>
      <c r="F30" s="24">
        <v>6179901</v>
      </c>
      <c r="G30" s="24">
        <v>353890</v>
      </c>
      <c r="H30" s="24">
        <v>113990</v>
      </c>
      <c r="I30" s="24">
        <v>545405</v>
      </c>
      <c r="J30" s="24">
        <v>1404434</v>
      </c>
      <c r="K30" s="13">
        <v>2195096</v>
      </c>
    </row>
    <row r="31" spans="1:11" ht="12.75">
      <c r="A31" s="4" t="s">
        <v>40</v>
      </c>
      <c r="B31" s="6">
        <v>29459541</v>
      </c>
      <c r="C31" s="24">
        <v>780200</v>
      </c>
      <c r="D31" s="24">
        <v>5053579</v>
      </c>
      <c r="E31" s="8">
        <v>6781742</v>
      </c>
      <c r="F31" s="24">
        <v>9481121</v>
      </c>
      <c r="G31" s="24">
        <v>978525</v>
      </c>
      <c r="H31" s="24">
        <v>362916</v>
      </c>
      <c r="I31" s="24">
        <v>814427</v>
      </c>
      <c r="J31" s="24">
        <v>2144942</v>
      </c>
      <c r="K31" s="13">
        <v>3062089</v>
      </c>
    </row>
    <row r="32" spans="1:11" ht="12.75">
      <c r="A32" s="4" t="s">
        <v>41</v>
      </c>
      <c r="B32" s="6">
        <v>17548456</v>
      </c>
      <c r="C32" s="24">
        <v>703847</v>
      </c>
      <c r="D32" s="24">
        <v>3483138</v>
      </c>
      <c r="E32" s="8">
        <v>4151848</v>
      </c>
      <c r="F32" s="24">
        <v>3846409</v>
      </c>
      <c r="G32" s="24">
        <v>1404775</v>
      </c>
      <c r="H32" s="24">
        <v>262433</v>
      </c>
      <c r="I32" s="24">
        <v>574485</v>
      </c>
      <c r="J32" s="24">
        <v>1499370</v>
      </c>
      <c r="K32" s="13">
        <v>1622152</v>
      </c>
    </row>
    <row r="33" spans="1:11" ht="12.75">
      <c r="A33" s="4" t="s">
        <v>42</v>
      </c>
      <c r="B33" s="6">
        <v>5639226</v>
      </c>
      <c r="C33" s="24">
        <v>139058</v>
      </c>
      <c r="D33" s="24">
        <v>224142</v>
      </c>
      <c r="E33" s="8">
        <v>2141730</v>
      </c>
      <c r="F33" s="24">
        <v>1654602</v>
      </c>
      <c r="G33" s="24">
        <v>295372</v>
      </c>
      <c r="H33" s="24">
        <v>320</v>
      </c>
      <c r="I33" s="24">
        <v>35636</v>
      </c>
      <c r="J33" s="24">
        <v>353426</v>
      </c>
      <c r="K33" s="13">
        <v>794940</v>
      </c>
    </row>
    <row r="34" spans="1:11" ht="12.75">
      <c r="A34" s="4" t="s">
        <v>43</v>
      </c>
      <c r="B34" s="6">
        <v>42060517</v>
      </c>
      <c r="C34" s="24">
        <v>4613173</v>
      </c>
      <c r="D34" s="24">
        <v>6095137</v>
      </c>
      <c r="E34" s="8">
        <v>9471901</v>
      </c>
      <c r="F34" s="24">
        <v>9432179</v>
      </c>
      <c r="G34" s="24">
        <v>2370559</v>
      </c>
      <c r="H34" s="24">
        <v>410029</v>
      </c>
      <c r="I34" s="24">
        <v>561583</v>
      </c>
      <c r="J34" s="24">
        <v>3686447</v>
      </c>
      <c r="K34" s="13">
        <v>5419509</v>
      </c>
    </row>
    <row r="35" spans="1:11" ht="12.75">
      <c r="A35" s="4" t="s">
        <v>44</v>
      </c>
      <c r="B35" s="6">
        <v>4873400</v>
      </c>
      <c r="C35" s="24">
        <v>696825</v>
      </c>
      <c r="D35" s="24">
        <v>226906</v>
      </c>
      <c r="E35" s="8">
        <v>1613282</v>
      </c>
      <c r="F35" s="24">
        <v>588217</v>
      </c>
      <c r="G35" s="24">
        <v>532512</v>
      </c>
      <c r="H35" s="24">
        <v>10032</v>
      </c>
      <c r="I35" s="24">
        <v>75041</v>
      </c>
      <c r="J35" s="24">
        <v>381600</v>
      </c>
      <c r="K35" s="13">
        <v>748986</v>
      </c>
    </row>
    <row r="36" spans="1:11" ht="12.75">
      <c r="A36" s="4" t="s">
        <v>45</v>
      </c>
      <c r="B36" s="6">
        <v>74850523</v>
      </c>
      <c r="C36" s="24">
        <v>4542247</v>
      </c>
      <c r="D36" s="24">
        <v>7871917</v>
      </c>
      <c r="E36" s="8">
        <v>9913175</v>
      </c>
      <c r="F36" s="24">
        <v>24944321</v>
      </c>
      <c r="G36" s="24">
        <v>12524368</v>
      </c>
      <c r="H36" s="24">
        <v>916187</v>
      </c>
      <c r="I36" s="24">
        <v>1183851</v>
      </c>
      <c r="J36" s="24">
        <v>4958247</v>
      </c>
      <c r="K36" s="13">
        <v>7996211</v>
      </c>
    </row>
    <row r="37" spans="1:11" ht="12.75">
      <c r="A37" s="4" t="s">
        <v>46</v>
      </c>
      <c r="B37" s="6">
        <v>365029776</v>
      </c>
      <c r="C37" s="24">
        <v>20514456</v>
      </c>
      <c r="D37" s="24">
        <v>40737557</v>
      </c>
      <c r="E37" s="8">
        <v>47580791</v>
      </c>
      <c r="F37" s="24">
        <v>131377101</v>
      </c>
      <c r="G37" s="24">
        <v>8014220</v>
      </c>
      <c r="H37" s="24">
        <v>12482324</v>
      </c>
      <c r="I37" s="24">
        <v>14601442</v>
      </c>
      <c r="J37" s="24">
        <v>33650878</v>
      </c>
      <c r="K37" s="13">
        <v>56071008</v>
      </c>
    </row>
    <row r="38" spans="1:11" ht="12.75">
      <c r="A38" s="22" t="s">
        <v>47</v>
      </c>
      <c r="B38" s="20">
        <v>1652008</v>
      </c>
      <c r="C38" s="28">
        <v>97515</v>
      </c>
      <c r="D38" s="28"/>
      <c r="E38" s="21">
        <v>614505</v>
      </c>
      <c r="F38" s="28">
        <v>99684</v>
      </c>
      <c r="G38" s="28"/>
      <c r="H38" s="28"/>
      <c r="I38" s="28">
        <v>47047</v>
      </c>
      <c r="J38" s="28">
        <v>113986</v>
      </c>
      <c r="K38" s="29">
        <v>584921</v>
      </c>
    </row>
    <row r="39" spans="1:11" ht="12.75">
      <c r="A39" s="4" t="s">
        <v>48</v>
      </c>
      <c r="B39" s="6">
        <v>12522719</v>
      </c>
      <c r="C39" s="24">
        <v>623075</v>
      </c>
      <c r="D39" s="24">
        <v>2059918</v>
      </c>
      <c r="E39" s="8">
        <v>3693829</v>
      </c>
      <c r="F39" s="24">
        <v>3803841</v>
      </c>
      <c r="G39" s="24">
        <v>457911</v>
      </c>
      <c r="H39" s="24">
        <v>58594</v>
      </c>
      <c r="I39" s="24">
        <v>152308</v>
      </c>
      <c r="J39" s="24">
        <v>998550</v>
      </c>
      <c r="K39" s="13">
        <v>674692</v>
      </c>
    </row>
    <row r="40" spans="1:11" ht="12.75">
      <c r="A40" s="4" t="s">
        <v>49</v>
      </c>
      <c r="B40" s="6">
        <v>16202076</v>
      </c>
      <c r="C40" s="24">
        <v>1159367</v>
      </c>
      <c r="D40" s="24">
        <v>2603422</v>
      </c>
      <c r="E40" s="8">
        <v>3052106</v>
      </c>
      <c r="F40" s="24">
        <v>5064234</v>
      </c>
      <c r="G40" s="24">
        <v>831657</v>
      </c>
      <c r="H40" s="24">
        <v>170938</v>
      </c>
      <c r="I40" s="24">
        <v>295436</v>
      </c>
      <c r="J40" s="24">
        <v>1313219</v>
      </c>
      <c r="K40" s="13">
        <v>1711696</v>
      </c>
    </row>
    <row r="41" spans="1:11" ht="12.75">
      <c r="A41" s="4" t="s">
        <v>50</v>
      </c>
      <c r="B41" s="6">
        <v>19950770</v>
      </c>
      <c r="C41" s="24">
        <v>2155678</v>
      </c>
      <c r="D41" s="24">
        <v>1745517</v>
      </c>
      <c r="E41" s="8">
        <v>6500554</v>
      </c>
      <c r="F41" s="24">
        <v>3426743</v>
      </c>
      <c r="G41" s="24">
        <v>1400153</v>
      </c>
      <c r="H41" s="24">
        <v>152922</v>
      </c>
      <c r="I41" s="24">
        <v>362336</v>
      </c>
      <c r="J41" s="24">
        <v>2023924</v>
      </c>
      <c r="K41" s="13">
        <v>2182944</v>
      </c>
    </row>
    <row r="42" spans="1:11" ht="12.75">
      <c r="A42" s="4" t="s">
        <v>51</v>
      </c>
      <c r="B42" s="6">
        <v>11515357</v>
      </c>
      <c r="C42" s="24">
        <v>350880</v>
      </c>
      <c r="D42" s="24">
        <v>1701451</v>
      </c>
      <c r="E42" s="8">
        <v>2396993</v>
      </c>
      <c r="F42" s="24">
        <v>3837921</v>
      </c>
      <c r="G42" s="24">
        <v>1218941</v>
      </c>
      <c r="H42" s="24">
        <v>105059</v>
      </c>
      <c r="I42" s="24">
        <v>304628</v>
      </c>
      <c r="J42" s="24">
        <v>881984</v>
      </c>
      <c r="K42" s="13">
        <v>717500</v>
      </c>
    </row>
    <row r="43" spans="1:11" ht="12.75">
      <c r="A43" s="4" t="s">
        <v>52</v>
      </c>
      <c r="B43" s="6">
        <v>18027245</v>
      </c>
      <c r="C43" s="24">
        <v>1479291</v>
      </c>
      <c r="D43" s="24">
        <v>2818285</v>
      </c>
      <c r="E43" s="8">
        <v>5020758</v>
      </c>
      <c r="F43" s="24">
        <v>4381952</v>
      </c>
      <c r="G43" s="24">
        <v>526385</v>
      </c>
      <c r="H43" s="24">
        <v>185031</v>
      </c>
      <c r="I43" s="24">
        <v>581081</v>
      </c>
      <c r="J43" s="24">
        <v>1366242</v>
      </c>
      <c r="K43" s="13">
        <v>1668219</v>
      </c>
    </row>
    <row r="44" spans="1:11" ht="12.75">
      <c r="A44" s="4" t="s">
        <v>53</v>
      </c>
      <c r="B44" s="6">
        <v>23890091</v>
      </c>
      <c r="C44" s="24">
        <v>2366730</v>
      </c>
      <c r="D44" s="24">
        <v>5986440</v>
      </c>
      <c r="E44" s="8">
        <v>2943472</v>
      </c>
      <c r="F44" s="24">
        <v>5676486</v>
      </c>
      <c r="G44" s="24">
        <v>1052177</v>
      </c>
      <c r="H44" s="24">
        <v>304335</v>
      </c>
      <c r="I44" s="24">
        <v>912435</v>
      </c>
      <c r="J44" s="24">
        <v>2016449</v>
      </c>
      <c r="K44" s="13">
        <v>2631567</v>
      </c>
    </row>
    <row r="45" spans="1:11" ht="12.75">
      <c r="A45" s="4" t="s">
        <v>54</v>
      </c>
      <c r="B45" s="6">
        <v>5632743</v>
      </c>
      <c r="C45" s="24">
        <v>213710</v>
      </c>
      <c r="D45" s="24">
        <v>297898</v>
      </c>
      <c r="E45" s="8">
        <v>2749309</v>
      </c>
      <c r="F45" s="24">
        <v>606227</v>
      </c>
      <c r="G45" s="24">
        <v>96057</v>
      </c>
      <c r="H45" s="24">
        <v>22333</v>
      </c>
      <c r="I45" s="24">
        <v>72360</v>
      </c>
      <c r="J45" s="24">
        <v>394129</v>
      </c>
      <c r="K45" s="13">
        <v>1180719</v>
      </c>
    </row>
    <row r="46" spans="1:11" ht="12.75">
      <c r="A46" s="4" t="s">
        <v>55</v>
      </c>
      <c r="B46" s="6">
        <v>2275483</v>
      </c>
      <c r="C46" s="24">
        <v>201659</v>
      </c>
      <c r="D46" s="24"/>
      <c r="E46" s="8">
        <v>1000064</v>
      </c>
      <c r="F46" s="24">
        <v>303714</v>
      </c>
      <c r="G46" s="24">
        <v>56992</v>
      </c>
      <c r="H46" s="24">
        <v>6391</v>
      </c>
      <c r="I46" s="24"/>
      <c r="J46" s="24">
        <v>154346</v>
      </c>
      <c r="K46" s="13">
        <v>391035</v>
      </c>
    </row>
    <row r="47" spans="1:11" ht="12.75">
      <c r="A47" s="4" t="s">
        <v>56</v>
      </c>
      <c r="B47" s="6">
        <v>9478039</v>
      </c>
      <c r="C47" s="24">
        <v>642245</v>
      </c>
      <c r="D47" s="24">
        <v>1536484</v>
      </c>
      <c r="E47" s="8">
        <v>2722261</v>
      </c>
      <c r="F47" s="24">
        <v>1137518</v>
      </c>
      <c r="G47" s="24">
        <v>1706295</v>
      </c>
      <c r="H47" s="24">
        <v>21758</v>
      </c>
      <c r="I47" s="24">
        <v>98354</v>
      </c>
      <c r="J47" s="24">
        <v>673234</v>
      </c>
      <c r="K47" s="13">
        <v>939889</v>
      </c>
    </row>
    <row r="48" spans="1:11" ht="12.75">
      <c r="A48" s="4" t="s">
        <v>57</v>
      </c>
      <c r="B48" s="6">
        <v>2482610</v>
      </c>
      <c r="C48" s="24">
        <v>59670</v>
      </c>
      <c r="D48" s="24"/>
      <c r="E48" s="8">
        <v>1100750</v>
      </c>
      <c r="F48" s="24">
        <v>148366</v>
      </c>
      <c r="G48" s="24">
        <v>136507</v>
      </c>
      <c r="H48" s="24">
        <v>13525</v>
      </c>
      <c r="I48" s="24">
        <v>57000</v>
      </c>
      <c r="J48" s="24">
        <v>167235</v>
      </c>
      <c r="K48" s="13"/>
    </row>
    <row r="49" spans="1:11" ht="12.75">
      <c r="A49" s="4" t="s">
        <v>58</v>
      </c>
      <c r="B49" s="6">
        <v>26898915</v>
      </c>
      <c r="C49" s="24">
        <v>1696687</v>
      </c>
      <c r="D49" s="24">
        <v>5460431</v>
      </c>
      <c r="E49" s="8">
        <v>9925115</v>
      </c>
      <c r="F49" s="24">
        <v>3421539</v>
      </c>
      <c r="G49" s="24">
        <v>1826599</v>
      </c>
      <c r="H49" s="24">
        <v>70731</v>
      </c>
      <c r="I49" s="24">
        <v>311143</v>
      </c>
      <c r="J49" s="24">
        <v>2354767</v>
      </c>
      <c r="K49" s="13">
        <v>1831902</v>
      </c>
    </row>
    <row r="50" spans="1:11" ht="12.75">
      <c r="A50" s="4" t="s">
        <v>59</v>
      </c>
      <c r="B50" s="6">
        <v>5698467</v>
      </c>
      <c r="C50" s="24">
        <v>610148</v>
      </c>
      <c r="D50" s="24"/>
      <c r="E50" s="8">
        <v>2202347</v>
      </c>
      <c r="F50" s="24">
        <v>510045</v>
      </c>
      <c r="G50" s="24">
        <v>107321</v>
      </c>
      <c r="H50" s="24">
        <v>20900</v>
      </c>
      <c r="I50" s="24">
        <v>129499</v>
      </c>
      <c r="J50" s="24">
        <v>454422</v>
      </c>
      <c r="K50" s="13"/>
    </row>
    <row r="51" spans="1:11" ht="12.75">
      <c r="A51" s="4" t="s">
        <v>60</v>
      </c>
      <c r="B51" s="6">
        <v>442581499</v>
      </c>
      <c r="C51" s="24">
        <v>35809515</v>
      </c>
      <c r="D51" s="24">
        <v>55149302</v>
      </c>
      <c r="E51" s="8">
        <v>62295494</v>
      </c>
      <c r="F51" s="24">
        <v>99224205</v>
      </c>
      <c r="G51" s="24">
        <v>22312498</v>
      </c>
      <c r="H51" s="24">
        <v>17413584</v>
      </c>
      <c r="I51" s="24">
        <v>28923450</v>
      </c>
      <c r="J51" s="24">
        <v>48293516</v>
      </c>
      <c r="K51" s="13">
        <v>73159934</v>
      </c>
    </row>
    <row r="52" spans="1:11" ht="12.75">
      <c r="A52" s="4" t="s">
        <v>61</v>
      </c>
      <c r="B52" s="6">
        <v>1868722</v>
      </c>
      <c r="C52" s="24">
        <v>118010</v>
      </c>
      <c r="D52" s="24">
        <v>122825</v>
      </c>
      <c r="E52" s="8">
        <v>841303</v>
      </c>
      <c r="F52" s="24">
        <v>66125</v>
      </c>
      <c r="G52" s="24">
        <v>68929</v>
      </c>
      <c r="H52" s="24"/>
      <c r="I52" s="24">
        <v>94283</v>
      </c>
      <c r="J52" s="24">
        <v>174162</v>
      </c>
      <c r="K52" s="13"/>
    </row>
    <row r="53" spans="1:11" ht="12.75">
      <c r="A53" s="4" t="s">
        <v>62</v>
      </c>
      <c r="B53" s="6">
        <v>11571310</v>
      </c>
      <c r="C53" s="24">
        <v>859643</v>
      </c>
      <c r="D53" s="24">
        <v>2835325</v>
      </c>
      <c r="E53" s="8">
        <v>2907805</v>
      </c>
      <c r="F53" s="24">
        <v>1599215</v>
      </c>
      <c r="G53" s="24">
        <v>636638</v>
      </c>
      <c r="H53" s="24">
        <v>127088</v>
      </c>
      <c r="I53" s="24">
        <v>254210</v>
      </c>
      <c r="J53" s="24">
        <v>820677</v>
      </c>
      <c r="K53" s="13">
        <v>1530709</v>
      </c>
    </row>
    <row r="54" spans="1:11" ht="12.75">
      <c r="A54" s="4" t="s">
        <v>63</v>
      </c>
      <c r="B54" s="6">
        <v>25498032</v>
      </c>
      <c r="C54" s="24">
        <v>1267365</v>
      </c>
      <c r="D54" s="24">
        <v>5258444</v>
      </c>
      <c r="E54" s="8">
        <v>5287660</v>
      </c>
      <c r="F54" s="24">
        <v>7392418</v>
      </c>
      <c r="G54" s="24">
        <v>727875</v>
      </c>
      <c r="H54" s="24">
        <v>203511</v>
      </c>
      <c r="I54" s="24">
        <v>1384589</v>
      </c>
      <c r="J54" s="24">
        <v>2061222</v>
      </c>
      <c r="K54" s="13">
        <v>1914947</v>
      </c>
    </row>
    <row r="55" spans="1:11" ht="12.75">
      <c r="A55" s="4" t="s">
        <v>64</v>
      </c>
      <c r="B55" s="6">
        <v>6631399</v>
      </c>
      <c r="C55" s="24">
        <v>250360</v>
      </c>
      <c r="D55" s="24">
        <v>1111572</v>
      </c>
      <c r="E55" s="8">
        <v>1731671</v>
      </c>
      <c r="F55" s="24">
        <v>491862</v>
      </c>
      <c r="G55" s="24">
        <v>1766413</v>
      </c>
      <c r="H55" s="24"/>
      <c r="I55" s="24">
        <v>79997</v>
      </c>
      <c r="J55" s="24">
        <v>434489</v>
      </c>
      <c r="K55" s="13"/>
    </row>
    <row r="56" spans="1:11" ht="12.75">
      <c r="A56" s="4" t="s">
        <v>65</v>
      </c>
      <c r="B56" s="6">
        <v>20477453</v>
      </c>
      <c r="C56" s="24">
        <v>1443263</v>
      </c>
      <c r="D56" s="24">
        <v>4580460</v>
      </c>
      <c r="E56" s="8">
        <v>3461407</v>
      </c>
      <c r="F56" s="24">
        <v>6385220</v>
      </c>
      <c r="G56" s="24">
        <v>1099566</v>
      </c>
      <c r="H56" s="24">
        <v>172550</v>
      </c>
      <c r="I56" s="24">
        <v>496738</v>
      </c>
      <c r="J56" s="24">
        <v>1160706</v>
      </c>
      <c r="K56" s="13">
        <v>1677543</v>
      </c>
    </row>
    <row r="57" spans="1:11" ht="12.75">
      <c r="A57" s="4" t="s">
        <v>66</v>
      </c>
      <c r="B57" s="6">
        <v>28188610</v>
      </c>
      <c r="C57" s="24">
        <v>1945688</v>
      </c>
      <c r="D57" s="24">
        <v>5234525</v>
      </c>
      <c r="E57" s="8">
        <v>4347823</v>
      </c>
      <c r="F57" s="24">
        <v>7857642</v>
      </c>
      <c r="G57" s="24">
        <v>3153819</v>
      </c>
      <c r="H57" s="24">
        <v>159281</v>
      </c>
      <c r="I57" s="24">
        <v>1157660</v>
      </c>
      <c r="J57" s="24">
        <v>2022101</v>
      </c>
      <c r="K57" s="13">
        <v>2310071</v>
      </c>
    </row>
    <row r="58" spans="1:11" ht="12.75">
      <c r="A58" s="4" t="s">
        <v>67</v>
      </c>
      <c r="B58" s="6">
        <v>8662297</v>
      </c>
      <c r="C58" s="24">
        <v>1112960</v>
      </c>
      <c r="D58" s="24">
        <v>1541468</v>
      </c>
      <c r="E58" s="8">
        <v>2046910</v>
      </c>
      <c r="F58" s="24">
        <v>1059866</v>
      </c>
      <c r="G58" s="24">
        <v>602430</v>
      </c>
      <c r="H58" s="24"/>
      <c r="I58" s="24">
        <v>531302</v>
      </c>
      <c r="J58" s="24">
        <v>729105</v>
      </c>
      <c r="K58" s="13"/>
    </row>
    <row r="59" spans="1:11" ht="12.75">
      <c r="A59" s="4" t="s">
        <v>68</v>
      </c>
      <c r="B59" s="6">
        <v>113501694</v>
      </c>
      <c r="C59" s="24">
        <v>10355508</v>
      </c>
      <c r="D59" s="24">
        <v>22163310</v>
      </c>
      <c r="E59" s="8">
        <v>14352647</v>
      </c>
      <c r="F59" s="24">
        <v>25308731</v>
      </c>
      <c r="G59" s="24">
        <v>6215790</v>
      </c>
      <c r="H59" s="24">
        <v>4243766</v>
      </c>
      <c r="I59" s="24">
        <v>5473569</v>
      </c>
      <c r="J59" s="24">
        <v>10977111</v>
      </c>
      <c r="K59" s="13">
        <v>14411261</v>
      </c>
    </row>
    <row r="60" spans="1:11" ht="12.75">
      <c r="A60" s="4" t="s">
        <v>69</v>
      </c>
      <c r="B60" s="6">
        <v>19737061</v>
      </c>
      <c r="C60" s="24">
        <v>1043584</v>
      </c>
      <c r="D60" s="24">
        <v>4930573</v>
      </c>
      <c r="E60" s="8">
        <v>4069924</v>
      </c>
      <c r="F60" s="24">
        <v>3415158</v>
      </c>
      <c r="G60" s="24">
        <v>1072262</v>
      </c>
      <c r="H60" s="24">
        <v>313069</v>
      </c>
      <c r="I60" s="24">
        <v>600737</v>
      </c>
      <c r="J60" s="24">
        <v>1879288</v>
      </c>
      <c r="K60" s="13">
        <v>2412467</v>
      </c>
    </row>
    <row r="61" spans="1:11" ht="12.75">
      <c r="A61" s="4" t="s">
        <v>70</v>
      </c>
      <c r="B61" s="6">
        <v>15314304</v>
      </c>
      <c r="C61" s="24">
        <v>1056445</v>
      </c>
      <c r="D61" s="24">
        <v>1827056</v>
      </c>
      <c r="E61" s="8">
        <v>4689932</v>
      </c>
      <c r="F61" s="24">
        <v>3736437</v>
      </c>
      <c r="G61" s="24">
        <v>888299</v>
      </c>
      <c r="H61" s="24">
        <v>97361</v>
      </c>
      <c r="I61" s="24">
        <v>524299</v>
      </c>
      <c r="J61" s="24">
        <v>1253976</v>
      </c>
      <c r="K61" s="13">
        <v>1240498</v>
      </c>
    </row>
    <row r="62" spans="1:11" ht="12.75">
      <c r="A62" s="4" t="s">
        <v>71</v>
      </c>
      <c r="B62" s="6">
        <v>53559211</v>
      </c>
      <c r="C62" s="24">
        <v>5245900</v>
      </c>
      <c r="D62" s="24">
        <v>7473849</v>
      </c>
      <c r="E62" s="8">
        <v>11917781</v>
      </c>
      <c r="F62" s="24">
        <v>12724348</v>
      </c>
      <c r="G62" s="24">
        <v>2087799</v>
      </c>
      <c r="H62" s="24">
        <v>794757</v>
      </c>
      <c r="I62" s="24">
        <v>1384521</v>
      </c>
      <c r="J62" s="24">
        <v>5181965</v>
      </c>
      <c r="K62" s="13">
        <v>6748291</v>
      </c>
    </row>
    <row r="63" spans="1:11" ht="12.75">
      <c r="A63" s="4" t="s">
        <v>72</v>
      </c>
      <c r="B63" s="6">
        <v>34190248</v>
      </c>
      <c r="C63" s="24">
        <v>3845157</v>
      </c>
      <c r="D63" s="24">
        <v>4865600</v>
      </c>
      <c r="E63" s="8">
        <v>8329596</v>
      </c>
      <c r="F63" s="24">
        <v>8108211</v>
      </c>
      <c r="G63" s="24">
        <v>708044</v>
      </c>
      <c r="H63" s="24">
        <v>709465</v>
      </c>
      <c r="I63" s="24">
        <v>971616</v>
      </c>
      <c r="J63" s="24">
        <v>2972176</v>
      </c>
      <c r="K63" s="13">
        <v>3680384</v>
      </c>
    </row>
    <row r="64" spans="1:11" ht="12.75">
      <c r="A64" s="4" t="s">
        <v>73</v>
      </c>
      <c r="B64" s="6">
        <v>10913909</v>
      </c>
      <c r="C64" s="24">
        <v>386899</v>
      </c>
      <c r="D64" s="24">
        <v>2753841</v>
      </c>
      <c r="E64" s="8">
        <v>2132229</v>
      </c>
      <c r="F64" s="24">
        <v>1749808</v>
      </c>
      <c r="G64" s="24">
        <v>1394075</v>
      </c>
      <c r="H64" s="24">
        <v>52375</v>
      </c>
      <c r="I64" s="24">
        <v>225636</v>
      </c>
      <c r="J64" s="24">
        <v>900943</v>
      </c>
      <c r="K64" s="13">
        <v>1318103</v>
      </c>
    </row>
    <row r="65" spans="1:11" ht="12.75">
      <c r="A65" s="4" t="s">
        <v>74</v>
      </c>
      <c r="B65" s="6">
        <v>2206242</v>
      </c>
      <c r="C65" s="24">
        <v>229383</v>
      </c>
      <c r="D65" s="24"/>
      <c r="E65" s="8">
        <v>1367155</v>
      </c>
      <c r="F65" s="24">
        <v>155415</v>
      </c>
      <c r="G65" s="24"/>
      <c r="H65" s="24"/>
      <c r="I65" s="24">
        <v>35953</v>
      </c>
      <c r="J65" s="24">
        <v>205974</v>
      </c>
      <c r="K65" s="13">
        <v>93457</v>
      </c>
    </row>
    <row r="66" spans="1:11" ht="12.75">
      <c r="A66" s="4" t="s">
        <v>75</v>
      </c>
      <c r="B66" s="6">
        <v>22667176</v>
      </c>
      <c r="C66" s="24">
        <v>2017196</v>
      </c>
      <c r="D66" s="24">
        <v>4761834</v>
      </c>
      <c r="E66" s="8">
        <v>6020527</v>
      </c>
      <c r="F66" s="24">
        <v>4511475</v>
      </c>
      <c r="G66" s="24">
        <v>445221</v>
      </c>
      <c r="H66" s="24">
        <v>221343</v>
      </c>
      <c r="I66" s="24">
        <v>457051</v>
      </c>
      <c r="J66" s="24">
        <v>2344064</v>
      </c>
      <c r="K66" s="13">
        <v>1888464</v>
      </c>
    </row>
    <row r="67" spans="1:11" ht="12.75">
      <c r="A67" s="4" t="s">
        <v>76</v>
      </c>
      <c r="B67" s="6">
        <v>113956793</v>
      </c>
      <c r="C67" s="24">
        <v>9207001</v>
      </c>
      <c r="D67" s="24">
        <v>21498839</v>
      </c>
      <c r="E67" s="8">
        <v>15607641</v>
      </c>
      <c r="F67" s="24">
        <v>34046820</v>
      </c>
      <c r="G67" s="24">
        <v>1933123</v>
      </c>
      <c r="H67" s="24">
        <v>3338569</v>
      </c>
      <c r="I67" s="24">
        <v>4513535</v>
      </c>
      <c r="J67" s="24">
        <v>10689606</v>
      </c>
      <c r="K67" s="13">
        <v>13121658</v>
      </c>
    </row>
    <row r="68" spans="1:11" ht="12.75">
      <c r="A68" s="4" t="s">
        <v>77</v>
      </c>
      <c r="B68" s="6">
        <v>758766</v>
      </c>
      <c r="C68" s="24"/>
      <c r="D68" s="24"/>
      <c r="E68" s="8">
        <v>193526</v>
      </c>
      <c r="F68" s="24"/>
      <c r="G68" s="24"/>
      <c r="H68" s="24"/>
      <c r="I68" s="24"/>
      <c r="J68" s="24">
        <v>91948</v>
      </c>
      <c r="K68" s="13">
        <v>369396</v>
      </c>
    </row>
    <row r="69" spans="1:11" ht="12.75">
      <c r="A69" s="4" t="s">
        <v>78</v>
      </c>
      <c r="B69" s="6">
        <v>3502960</v>
      </c>
      <c r="C69" s="24">
        <v>105361</v>
      </c>
      <c r="D69" s="24">
        <v>267850</v>
      </c>
      <c r="E69" s="8">
        <v>1475204</v>
      </c>
      <c r="F69" s="24">
        <v>593793</v>
      </c>
      <c r="G69" s="24">
        <v>212111</v>
      </c>
      <c r="H69" s="24">
        <v>29315</v>
      </c>
      <c r="I69" s="24">
        <v>34009</v>
      </c>
      <c r="J69" s="24">
        <v>243800</v>
      </c>
      <c r="K69" s="13">
        <v>541517</v>
      </c>
    </row>
    <row r="70" spans="1:11" ht="12.75">
      <c r="A70" s="4" t="s">
        <v>79</v>
      </c>
      <c r="B70" s="6">
        <v>25395526</v>
      </c>
      <c r="C70" s="24">
        <v>2005209</v>
      </c>
      <c r="D70" s="24">
        <v>5591042</v>
      </c>
      <c r="E70" s="8">
        <v>4185777</v>
      </c>
      <c r="F70" s="24">
        <v>5989198</v>
      </c>
      <c r="G70" s="24">
        <v>390226</v>
      </c>
      <c r="H70" s="24">
        <v>1023387</v>
      </c>
      <c r="I70" s="24">
        <v>916386</v>
      </c>
      <c r="J70" s="24">
        <v>1618730</v>
      </c>
      <c r="K70" s="13">
        <v>3675573</v>
      </c>
    </row>
    <row r="71" spans="1:11" ht="12.75">
      <c r="A71" s="4" t="s">
        <v>80</v>
      </c>
      <c r="B71" s="6">
        <v>8400751</v>
      </c>
      <c r="C71" s="24">
        <v>645521</v>
      </c>
      <c r="D71" s="24">
        <v>600067</v>
      </c>
      <c r="E71" s="8">
        <v>2811793</v>
      </c>
      <c r="F71" s="24">
        <v>1794870</v>
      </c>
      <c r="G71" s="24">
        <v>467039</v>
      </c>
      <c r="H71" s="24">
        <v>28366</v>
      </c>
      <c r="I71" s="24">
        <v>227285</v>
      </c>
      <c r="J71" s="24">
        <v>774656</v>
      </c>
      <c r="K71" s="13">
        <v>1051155</v>
      </c>
    </row>
    <row r="72" spans="1:11" ht="12.75">
      <c r="A72" s="22" t="s">
        <v>81</v>
      </c>
      <c r="B72" s="20">
        <v>3354304</v>
      </c>
      <c r="C72" s="28">
        <v>411564</v>
      </c>
      <c r="D72" s="28">
        <v>115081</v>
      </c>
      <c r="E72" s="21">
        <v>973790</v>
      </c>
      <c r="F72" s="28">
        <v>216356</v>
      </c>
      <c r="G72" s="28"/>
      <c r="H72" s="28"/>
      <c r="I72" s="28">
        <v>27179</v>
      </c>
      <c r="J72" s="28">
        <v>1144094</v>
      </c>
      <c r="K72" s="29">
        <v>431778</v>
      </c>
    </row>
    <row r="73" spans="1:11" ht="12.75">
      <c r="A73" s="4" t="s">
        <v>82</v>
      </c>
      <c r="B73" s="6">
        <v>1805298</v>
      </c>
      <c r="C73" s="24">
        <v>122773</v>
      </c>
      <c r="D73" s="24"/>
      <c r="E73" s="8">
        <v>680873</v>
      </c>
      <c r="F73" s="24">
        <v>126417</v>
      </c>
      <c r="G73" s="24"/>
      <c r="H73" s="24"/>
      <c r="I73" s="24"/>
      <c r="J73" s="24">
        <v>193554</v>
      </c>
      <c r="K73" s="13">
        <v>600911</v>
      </c>
    </row>
    <row r="74" spans="1:11" ht="12.75">
      <c r="A74" s="4" t="s">
        <v>83</v>
      </c>
      <c r="B74" s="6">
        <v>4451968</v>
      </c>
      <c r="C74" s="24">
        <v>7863</v>
      </c>
      <c r="D74" s="24">
        <v>256268</v>
      </c>
      <c r="E74" s="8">
        <v>1909916</v>
      </c>
      <c r="F74" s="24">
        <v>628237</v>
      </c>
      <c r="G74" s="24"/>
      <c r="H74" s="24">
        <v>13542</v>
      </c>
      <c r="I74" s="24">
        <v>13442</v>
      </c>
      <c r="J74" s="24">
        <v>418833</v>
      </c>
      <c r="K74" s="13"/>
    </row>
    <row r="75" spans="1:11" ht="12.75">
      <c r="A75" s="4" t="s">
        <v>84</v>
      </c>
      <c r="B75" s="6">
        <v>63664484</v>
      </c>
      <c r="C75" s="24">
        <v>6014557</v>
      </c>
      <c r="D75" s="24">
        <v>12248271</v>
      </c>
      <c r="E75" s="8">
        <v>9320416</v>
      </c>
      <c r="F75" s="24">
        <v>13301419</v>
      </c>
      <c r="G75" s="24">
        <v>4248126</v>
      </c>
      <c r="H75" s="24">
        <v>1677364</v>
      </c>
      <c r="I75" s="24">
        <v>2609697</v>
      </c>
      <c r="J75" s="24">
        <v>6846049</v>
      </c>
      <c r="K75" s="13">
        <v>7398584</v>
      </c>
    </row>
    <row r="76" spans="1:11" ht="12.75">
      <c r="A76" s="4" t="s">
        <v>85</v>
      </c>
      <c r="B76" s="6">
        <v>15012789</v>
      </c>
      <c r="C76" s="24">
        <v>903706</v>
      </c>
      <c r="D76" s="24">
        <v>1869402</v>
      </c>
      <c r="E76" s="8">
        <v>4388755</v>
      </c>
      <c r="F76" s="24">
        <v>3378373</v>
      </c>
      <c r="G76" s="24">
        <v>665826</v>
      </c>
      <c r="H76" s="24">
        <v>180153</v>
      </c>
      <c r="I76" s="24">
        <v>454684</v>
      </c>
      <c r="J76" s="24">
        <v>1727969</v>
      </c>
      <c r="K76" s="13">
        <v>1443921</v>
      </c>
    </row>
    <row r="77" spans="1:11" ht="12.75">
      <c r="A77" s="4" t="s">
        <v>86</v>
      </c>
      <c r="B77" s="6">
        <v>35275670</v>
      </c>
      <c r="C77" s="24">
        <v>1253170</v>
      </c>
      <c r="D77" s="24">
        <v>3400961</v>
      </c>
      <c r="E77" s="8">
        <v>7135879</v>
      </c>
      <c r="F77" s="24">
        <v>9617631</v>
      </c>
      <c r="G77" s="24">
        <v>1332416</v>
      </c>
      <c r="H77" s="24">
        <v>323927</v>
      </c>
      <c r="I77" s="24">
        <v>661871</v>
      </c>
      <c r="J77" s="24">
        <v>2336829</v>
      </c>
      <c r="K77" s="13">
        <v>9212986</v>
      </c>
    </row>
    <row r="78" spans="1:11" ht="12.75">
      <c r="A78" s="4" t="s">
        <v>87</v>
      </c>
      <c r="B78" s="6">
        <v>31073849</v>
      </c>
      <c r="C78" s="24">
        <v>1315421</v>
      </c>
      <c r="D78" s="24">
        <v>3713639</v>
      </c>
      <c r="E78" s="8">
        <v>7388132</v>
      </c>
      <c r="F78" s="24">
        <v>9940687</v>
      </c>
      <c r="G78" s="24">
        <v>1854082</v>
      </c>
      <c r="H78" s="24">
        <v>374794</v>
      </c>
      <c r="I78" s="24">
        <v>642300</v>
      </c>
      <c r="J78" s="24">
        <v>2936058</v>
      </c>
      <c r="K78" s="13">
        <v>2908736</v>
      </c>
    </row>
    <row r="79" spans="1:11" ht="12.75">
      <c r="A79" s="4" t="s">
        <v>88</v>
      </c>
      <c r="B79" s="6">
        <v>146649677</v>
      </c>
      <c r="C79" s="24">
        <v>13378475</v>
      </c>
      <c r="D79" s="24">
        <v>23421902</v>
      </c>
      <c r="E79" s="8">
        <v>26223500</v>
      </c>
      <c r="F79" s="24">
        <v>37505160</v>
      </c>
      <c r="G79" s="24">
        <v>4542551</v>
      </c>
      <c r="H79" s="24">
        <v>3878076</v>
      </c>
      <c r="I79" s="24">
        <v>4992296</v>
      </c>
      <c r="J79" s="24">
        <v>14125937</v>
      </c>
      <c r="K79" s="13">
        <v>18581781</v>
      </c>
    </row>
    <row r="80" spans="1:11" ht="12.75">
      <c r="A80" s="4" t="s">
        <v>89</v>
      </c>
      <c r="B80" s="6">
        <v>10641917</v>
      </c>
      <c r="C80" s="24">
        <v>852368</v>
      </c>
      <c r="D80" s="24">
        <v>3222577</v>
      </c>
      <c r="E80" s="8">
        <v>2539488</v>
      </c>
      <c r="F80" s="24">
        <v>1084807</v>
      </c>
      <c r="G80" s="24">
        <v>222142</v>
      </c>
      <c r="H80" s="24">
        <v>43309</v>
      </c>
      <c r="I80" s="24">
        <v>289114</v>
      </c>
      <c r="J80" s="24">
        <v>911341</v>
      </c>
      <c r="K80" s="13">
        <v>1476771</v>
      </c>
    </row>
    <row r="81" spans="1:11" ht="12.75">
      <c r="A81" s="4" t="s">
        <v>90</v>
      </c>
      <c r="B81" s="6">
        <v>5884749</v>
      </c>
      <c r="C81" s="24">
        <v>616858</v>
      </c>
      <c r="D81" s="24">
        <v>217093</v>
      </c>
      <c r="E81" s="8">
        <v>1715528</v>
      </c>
      <c r="F81" s="24">
        <v>1742242</v>
      </c>
      <c r="G81" s="24">
        <v>297749</v>
      </c>
      <c r="H81" s="24">
        <v>25105</v>
      </c>
      <c r="I81" s="24">
        <v>134652</v>
      </c>
      <c r="J81" s="24">
        <v>448812</v>
      </c>
      <c r="K81" s="13">
        <v>686711</v>
      </c>
    </row>
    <row r="82" spans="1:11" ht="12.75">
      <c r="A82" s="4" t="s">
        <v>91</v>
      </c>
      <c r="B82" s="6">
        <v>75995270</v>
      </c>
      <c r="C82" s="24">
        <v>8104946</v>
      </c>
      <c r="D82" s="24">
        <v>9223431</v>
      </c>
      <c r="E82" s="8">
        <v>13428051</v>
      </c>
      <c r="F82" s="24">
        <v>7031727</v>
      </c>
      <c r="G82" s="24">
        <v>1518173</v>
      </c>
      <c r="H82" s="24">
        <v>10062127</v>
      </c>
      <c r="I82" s="24">
        <v>2381280</v>
      </c>
      <c r="J82" s="24">
        <v>13185962</v>
      </c>
      <c r="K82" s="13">
        <v>11059572</v>
      </c>
    </row>
    <row r="83" spans="1:11" ht="12.75">
      <c r="A83" s="4" t="s">
        <v>92</v>
      </c>
      <c r="B83" s="6">
        <v>910559802</v>
      </c>
      <c r="C83" s="24">
        <v>37822589</v>
      </c>
      <c r="D83" s="24">
        <v>115124557</v>
      </c>
      <c r="E83" s="8">
        <v>105071948</v>
      </c>
      <c r="F83" s="24">
        <v>271294185</v>
      </c>
      <c r="G83" s="24">
        <v>29736748</v>
      </c>
      <c r="H83" s="24">
        <v>42313267</v>
      </c>
      <c r="I83" s="24">
        <v>51323944</v>
      </c>
      <c r="J83" s="24">
        <v>91419103</v>
      </c>
      <c r="K83" s="13">
        <v>166453461</v>
      </c>
    </row>
    <row r="84" spans="1:11" ht="12.75">
      <c r="A84" s="4" t="s">
        <v>93</v>
      </c>
      <c r="B84" s="6">
        <v>8923033</v>
      </c>
      <c r="C84" s="24">
        <v>638574</v>
      </c>
      <c r="D84" s="24">
        <v>1206793</v>
      </c>
      <c r="E84" s="8">
        <v>2361173</v>
      </c>
      <c r="F84" s="24">
        <v>1388344</v>
      </c>
      <c r="G84" s="24">
        <v>557834</v>
      </c>
      <c r="H84" s="24"/>
      <c r="I84" s="24">
        <v>790544</v>
      </c>
      <c r="J84" s="24">
        <v>749757</v>
      </c>
      <c r="K84" s="13"/>
    </row>
    <row r="85" spans="1:11" ht="12.75">
      <c r="A85" s="4" t="s">
        <v>94</v>
      </c>
      <c r="B85" s="6">
        <v>3886090</v>
      </c>
      <c r="C85" s="24">
        <v>825587</v>
      </c>
      <c r="D85" s="24">
        <v>105347</v>
      </c>
      <c r="E85" s="8">
        <v>1091595</v>
      </c>
      <c r="F85" s="24">
        <v>867001</v>
      </c>
      <c r="G85" s="24"/>
      <c r="H85" s="24"/>
      <c r="I85" s="24">
        <v>132362</v>
      </c>
      <c r="J85" s="24">
        <v>264884</v>
      </c>
      <c r="K85" s="13">
        <v>588330</v>
      </c>
    </row>
    <row r="86" spans="1:11" ht="12.75">
      <c r="A86" s="4" t="s">
        <v>95</v>
      </c>
      <c r="B86" s="6">
        <v>141600785</v>
      </c>
      <c r="C86" s="24">
        <v>7226740</v>
      </c>
      <c r="D86" s="24">
        <v>23491143</v>
      </c>
      <c r="E86" s="8">
        <v>19888053</v>
      </c>
      <c r="F86" s="24">
        <v>47938929</v>
      </c>
      <c r="G86" s="24">
        <v>4973488</v>
      </c>
      <c r="H86" s="24">
        <v>2792609</v>
      </c>
      <c r="I86" s="24">
        <v>4630343</v>
      </c>
      <c r="J86" s="24">
        <v>12692294</v>
      </c>
      <c r="K86" s="13">
        <v>17967185</v>
      </c>
    </row>
    <row r="87" spans="1:11" ht="12.75">
      <c r="A87" s="4" t="s">
        <v>96</v>
      </c>
      <c r="B87" s="6">
        <v>69832073</v>
      </c>
      <c r="C87" s="24">
        <v>5992239</v>
      </c>
      <c r="D87" s="24">
        <v>10464001</v>
      </c>
      <c r="E87" s="8">
        <v>17572353</v>
      </c>
      <c r="F87" s="24">
        <v>13319106</v>
      </c>
      <c r="G87" s="24">
        <v>2827042</v>
      </c>
      <c r="H87" s="24">
        <v>853502</v>
      </c>
      <c r="I87" s="24">
        <v>1827504</v>
      </c>
      <c r="J87" s="24">
        <v>5906948</v>
      </c>
      <c r="K87" s="13">
        <v>11069378</v>
      </c>
    </row>
    <row r="88" spans="1:11" ht="12.75">
      <c r="A88" s="4" t="s">
        <v>97</v>
      </c>
      <c r="B88" s="6">
        <v>21895047</v>
      </c>
      <c r="C88" s="24">
        <v>1194896</v>
      </c>
      <c r="D88" s="24">
        <v>2798481</v>
      </c>
      <c r="E88" s="8">
        <v>5222979</v>
      </c>
      <c r="F88" s="24">
        <v>6730651</v>
      </c>
      <c r="G88" s="24">
        <v>967210</v>
      </c>
      <c r="H88" s="24">
        <v>378752</v>
      </c>
      <c r="I88" s="24">
        <v>363309</v>
      </c>
      <c r="J88" s="24">
        <v>1415938</v>
      </c>
      <c r="K88" s="13">
        <v>2822832</v>
      </c>
    </row>
    <row r="89" spans="1:11" ht="12.75">
      <c r="A89" s="4" t="s">
        <v>98</v>
      </c>
      <c r="B89" s="6">
        <v>2460058</v>
      </c>
      <c r="C89" s="24">
        <v>101056</v>
      </c>
      <c r="D89" s="24"/>
      <c r="E89" s="8">
        <v>874256</v>
      </c>
      <c r="F89" s="24">
        <v>379169</v>
      </c>
      <c r="G89" s="24">
        <v>219444</v>
      </c>
      <c r="H89" s="24"/>
      <c r="I89" s="24">
        <v>47986</v>
      </c>
      <c r="J89" s="24">
        <v>137185</v>
      </c>
      <c r="K89" s="13">
        <v>654292</v>
      </c>
    </row>
    <row r="90" spans="1:11" ht="12.75">
      <c r="A90" s="4" t="s">
        <v>99</v>
      </c>
      <c r="B90" s="6">
        <v>6365064</v>
      </c>
      <c r="C90" s="24">
        <v>158947</v>
      </c>
      <c r="D90" s="24">
        <v>202975</v>
      </c>
      <c r="E90" s="8">
        <v>2311265</v>
      </c>
      <c r="F90" s="24">
        <v>1654255</v>
      </c>
      <c r="G90" s="24">
        <v>157854</v>
      </c>
      <c r="H90" s="24">
        <v>101374</v>
      </c>
      <c r="I90" s="24">
        <v>107963</v>
      </c>
      <c r="J90" s="24">
        <v>653069</v>
      </c>
      <c r="K90" s="13">
        <v>1017362</v>
      </c>
    </row>
    <row r="91" spans="1:11" ht="12.75">
      <c r="A91" s="4" t="s">
        <v>100</v>
      </c>
      <c r="B91" s="6">
        <v>3756582</v>
      </c>
      <c r="C91" s="24">
        <v>579443</v>
      </c>
      <c r="D91" s="24">
        <v>199723</v>
      </c>
      <c r="E91" s="8">
        <v>1285312</v>
      </c>
      <c r="F91" s="24">
        <v>307519</v>
      </c>
      <c r="G91" s="24"/>
      <c r="H91" s="24">
        <v>137699</v>
      </c>
      <c r="I91" s="24">
        <v>151753</v>
      </c>
      <c r="J91" s="24">
        <v>342393</v>
      </c>
      <c r="K91" s="13"/>
    </row>
    <row r="92" spans="1:11" ht="12.75">
      <c r="A92" s="4" t="s">
        <v>101</v>
      </c>
      <c r="B92" s="6">
        <v>826595</v>
      </c>
      <c r="C92" s="24"/>
      <c r="D92" s="24">
        <v>60371</v>
      </c>
      <c r="E92" s="8">
        <v>493399</v>
      </c>
      <c r="F92" s="24">
        <v>14192</v>
      </c>
      <c r="G92" s="24"/>
      <c r="H92" s="24"/>
      <c r="I92" s="24">
        <v>14589</v>
      </c>
      <c r="J92" s="24">
        <v>23832</v>
      </c>
      <c r="K92" s="13">
        <v>118386</v>
      </c>
    </row>
    <row r="93" spans="1:11" ht="12.75">
      <c r="A93" s="4" t="s">
        <v>102</v>
      </c>
      <c r="B93" s="6">
        <v>28172742</v>
      </c>
      <c r="C93" s="24">
        <v>4311009</v>
      </c>
      <c r="D93" s="24">
        <v>6743103</v>
      </c>
      <c r="E93" s="8">
        <v>5083416</v>
      </c>
      <c r="F93" s="24">
        <v>5180271</v>
      </c>
      <c r="G93" s="24">
        <v>1168948</v>
      </c>
      <c r="H93" s="24">
        <v>419310</v>
      </c>
      <c r="I93" s="24">
        <v>749898</v>
      </c>
      <c r="J93" s="24">
        <v>2012554</v>
      </c>
      <c r="K93" s="13">
        <v>2504232</v>
      </c>
    </row>
    <row r="94" spans="1:11" ht="12.75">
      <c r="A94" s="4" t="s">
        <v>103</v>
      </c>
      <c r="B94" s="6">
        <v>114581317</v>
      </c>
      <c r="C94" s="24">
        <v>10972722</v>
      </c>
      <c r="D94" s="24">
        <v>17604762</v>
      </c>
      <c r="E94" s="8">
        <v>16214360</v>
      </c>
      <c r="F94" s="24">
        <v>30449590</v>
      </c>
      <c r="G94" s="24">
        <v>2683395</v>
      </c>
      <c r="H94" s="24">
        <v>3688501</v>
      </c>
      <c r="I94" s="24">
        <v>5928128</v>
      </c>
      <c r="J94" s="24">
        <v>11626420</v>
      </c>
      <c r="K94" s="13">
        <v>15413439</v>
      </c>
    </row>
    <row r="95" spans="1:11" ht="12.75">
      <c r="A95" s="4" t="s">
        <v>104</v>
      </c>
      <c r="B95" s="6">
        <v>5139328</v>
      </c>
      <c r="C95" s="24">
        <v>437176</v>
      </c>
      <c r="D95" s="24">
        <v>490079</v>
      </c>
      <c r="E95" s="8">
        <v>2184945</v>
      </c>
      <c r="F95" s="24">
        <v>679028</v>
      </c>
      <c r="G95" s="24">
        <v>247871</v>
      </c>
      <c r="H95" s="24">
        <v>16207</v>
      </c>
      <c r="I95" s="24">
        <v>116592</v>
      </c>
      <c r="J95" s="24">
        <v>366432</v>
      </c>
      <c r="K95" s="13">
        <v>600997</v>
      </c>
    </row>
    <row r="96" spans="1:11" ht="12.75">
      <c r="A96" s="4" t="s">
        <v>105</v>
      </c>
      <c r="B96" s="6">
        <v>16238724</v>
      </c>
      <c r="C96" s="24">
        <v>917706</v>
      </c>
      <c r="D96" s="24">
        <v>2497040</v>
      </c>
      <c r="E96" s="8">
        <v>4304954</v>
      </c>
      <c r="F96" s="24">
        <v>3488500</v>
      </c>
      <c r="G96" s="24">
        <v>835576</v>
      </c>
      <c r="H96" s="24">
        <v>358445</v>
      </c>
      <c r="I96" s="24">
        <v>347208</v>
      </c>
      <c r="J96" s="24">
        <v>1534685</v>
      </c>
      <c r="K96" s="13">
        <v>1954609</v>
      </c>
    </row>
    <row r="97" spans="1:11" ht="12.75">
      <c r="A97" s="4" t="s">
        <v>106</v>
      </c>
      <c r="B97" s="6">
        <v>14772648</v>
      </c>
      <c r="C97" s="24">
        <v>959202</v>
      </c>
      <c r="D97" s="24">
        <v>1717342</v>
      </c>
      <c r="E97" s="8">
        <v>3225003</v>
      </c>
      <c r="F97" s="24">
        <v>6079165</v>
      </c>
      <c r="G97" s="24">
        <v>415551</v>
      </c>
      <c r="H97" s="24">
        <v>70947</v>
      </c>
      <c r="I97" s="24">
        <v>291238</v>
      </c>
      <c r="J97" s="24">
        <v>1114288</v>
      </c>
      <c r="K97" s="13">
        <v>899912</v>
      </c>
    </row>
    <row r="98" spans="1:11" ht="12.75">
      <c r="A98" s="4" t="s">
        <v>107</v>
      </c>
      <c r="B98" s="6">
        <v>147999410</v>
      </c>
      <c r="C98" s="24">
        <v>8414678</v>
      </c>
      <c r="D98" s="24">
        <v>20208533</v>
      </c>
      <c r="E98" s="8">
        <v>23436961</v>
      </c>
      <c r="F98" s="24">
        <v>35672971</v>
      </c>
      <c r="G98" s="24">
        <v>2242897</v>
      </c>
      <c r="H98" s="24">
        <v>5547198</v>
      </c>
      <c r="I98" s="24">
        <v>19526667</v>
      </c>
      <c r="J98" s="24">
        <v>11822738</v>
      </c>
      <c r="K98" s="13">
        <v>21126767</v>
      </c>
    </row>
    <row r="99" spans="1:11" ht="12.75">
      <c r="A99" s="4" t="s">
        <v>108</v>
      </c>
      <c r="B99" s="6">
        <v>63021657</v>
      </c>
      <c r="C99" s="24">
        <v>4726016</v>
      </c>
      <c r="D99" s="24">
        <v>8601367</v>
      </c>
      <c r="E99" s="8">
        <v>12324685</v>
      </c>
      <c r="F99" s="24">
        <v>18275938</v>
      </c>
      <c r="G99" s="24">
        <v>3034174</v>
      </c>
      <c r="H99" s="24">
        <v>2554816</v>
      </c>
      <c r="I99" s="24">
        <v>1401195</v>
      </c>
      <c r="J99" s="24">
        <v>5371535</v>
      </c>
      <c r="K99" s="13">
        <v>6731932</v>
      </c>
    </row>
    <row r="100" spans="1:11" ht="12.75">
      <c r="A100" s="5" t="s">
        <v>109</v>
      </c>
      <c r="B100" s="7">
        <v>4973233867</v>
      </c>
      <c r="C100" s="25">
        <v>327343719</v>
      </c>
      <c r="D100" s="25">
        <v>678680816</v>
      </c>
      <c r="E100" s="9">
        <v>804683935</v>
      </c>
      <c r="F100" s="25">
        <v>1323335989</v>
      </c>
      <c r="G100" s="25">
        <v>193182788</v>
      </c>
      <c r="H100" s="25">
        <v>156041123</v>
      </c>
      <c r="I100" s="25">
        <v>243349160</v>
      </c>
      <c r="J100" s="25">
        <v>475735045</v>
      </c>
      <c r="K100" s="26">
        <v>770881292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8515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" t="s">
        <v>0</v>
      </c>
      <c r="B1" s="2" t="s">
        <v>121</v>
      </c>
    </row>
    <row r="3" spans="1:11" ht="12.75">
      <c r="A3" s="34" t="s">
        <v>1</v>
      </c>
      <c r="B3" s="34" t="s">
        <v>2</v>
      </c>
      <c r="C3" s="15"/>
      <c r="D3" s="15"/>
      <c r="E3" s="15"/>
      <c r="F3" s="15"/>
      <c r="G3" s="15"/>
      <c r="H3" s="15"/>
      <c r="I3" s="15"/>
      <c r="J3" s="15"/>
      <c r="K3" s="16"/>
    </row>
    <row r="4" spans="1:11" ht="39">
      <c r="A4" s="23" t="s">
        <v>3</v>
      </c>
      <c r="B4" s="30" t="s">
        <v>4</v>
      </c>
      <c r="C4" s="14" t="s">
        <v>5</v>
      </c>
      <c r="D4" s="14" t="s">
        <v>6</v>
      </c>
      <c r="E4" s="31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9" t="s">
        <v>13</v>
      </c>
    </row>
    <row r="5" spans="1:11" ht="12.75">
      <c r="A5" s="3" t="s">
        <v>14</v>
      </c>
      <c r="B5" s="17">
        <v>64646148</v>
      </c>
      <c r="C5" s="32">
        <v>3072154</v>
      </c>
      <c r="D5" s="32">
        <v>9552696</v>
      </c>
      <c r="E5" s="18">
        <v>15440327</v>
      </c>
      <c r="F5" s="32">
        <v>18293826</v>
      </c>
      <c r="G5" s="32">
        <v>1771683</v>
      </c>
      <c r="H5" s="32">
        <v>526893</v>
      </c>
      <c r="I5" s="32">
        <v>2082315</v>
      </c>
      <c r="J5" s="32">
        <v>6107835</v>
      </c>
      <c r="K5" s="33">
        <v>7798419</v>
      </c>
    </row>
    <row r="6" spans="1:11" ht="12.75">
      <c r="A6" s="4" t="s">
        <v>15</v>
      </c>
      <c r="B6" s="6">
        <v>26844127</v>
      </c>
      <c r="C6" s="24">
        <v>1415410</v>
      </c>
      <c r="D6" s="24">
        <v>3107178</v>
      </c>
      <c r="E6" s="8">
        <v>6266981</v>
      </c>
      <c r="F6" s="24">
        <v>7551559</v>
      </c>
      <c r="G6" s="24">
        <v>378700</v>
      </c>
      <c r="H6" s="24">
        <v>92370</v>
      </c>
      <c r="I6" s="24">
        <v>622132</v>
      </c>
      <c r="J6" s="24">
        <v>2021166</v>
      </c>
      <c r="K6" s="13">
        <v>5388631</v>
      </c>
    </row>
    <row r="7" spans="1:11" ht="12.75">
      <c r="A7" s="4" t="s">
        <v>16</v>
      </c>
      <c r="B7" s="6">
        <v>10569812</v>
      </c>
      <c r="C7" s="24">
        <v>465168</v>
      </c>
      <c r="D7" s="24">
        <v>2312370</v>
      </c>
      <c r="E7" s="8">
        <v>2713453</v>
      </c>
      <c r="F7" s="24">
        <v>1769745</v>
      </c>
      <c r="G7" s="24">
        <v>1513894</v>
      </c>
      <c r="H7" s="24">
        <v>33143</v>
      </c>
      <c r="I7" s="24">
        <v>130734</v>
      </c>
      <c r="J7" s="24">
        <v>855002</v>
      </c>
      <c r="K7" s="13">
        <v>776303</v>
      </c>
    </row>
    <row r="8" spans="1:11" ht="12.75">
      <c r="A8" s="4" t="s">
        <v>17</v>
      </c>
      <c r="B8" s="6">
        <v>2860062</v>
      </c>
      <c r="C8" s="24">
        <v>275581</v>
      </c>
      <c r="D8" s="24">
        <v>339441</v>
      </c>
      <c r="E8" s="8">
        <v>1307029</v>
      </c>
      <c r="F8" s="24">
        <v>268957</v>
      </c>
      <c r="G8" s="24"/>
      <c r="H8" s="24"/>
      <c r="I8" s="24">
        <v>56661</v>
      </c>
      <c r="J8" s="24">
        <v>196248</v>
      </c>
      <c r="K8" s="13">
        <v>408008</v>
      </c>
    </row>
    <row r="9" spans="1:11" ht="12.75">
      <c r="A9" s="4" t="s">
        <v>18</v>
      </c>
      <c r="B9" s="6">
        <v>109372414</v>
      </c>
      <c r="C9" s="24">
        <v>12639522</v>
      </c>
      <c r="D9" s="24">
        <v>13856261</v>
      </c>
      <c r="E9" s="8">
        <v>15985609</v>
      </c>
      <c r="F9" s="24">
        <v>44104348</v>
      </c>
      <c r="G9" s="24">
        <v>2186229</v>
      </c>
      <c r="H9" s="24">
        <v>1073000</v>
      </c>
      <c r="I9" s="24">
        <v>1969547</v>
      </c>
      <c r="J9" s="24">
        <v>8042861</v>
      </c>
      <c r="K9" s="13">
        <v>9515038</v>
      </c>
    </row>
    <row r="10" spans="1:11" ht="12.75">
      <c r="A10" s="4" t="s">
        <v>19</v>
      </c>
      <c r="B10" s="6">
        <v>78702091</v>
      </c>
      <c r="C10" s="24">
        <v>9874503</v>
      </c>
      <c r="D10" s="24">
        <v>12122276</v>
      </c>
      <c r="E10" s="8">
        <v>13385158</v>
      </c>
      <c r="F10" s="24">
        <v>18863867</v>
      </c>
      <c r="G10" s="24">
        <v>2148054</v>
      </c>
      <c r="H10" s="24">
        <v>1996627</v>
      </c>
      <c r="I10" s="24">
        <v>2572322</v>
      </c>
      <c r="J10" s="24">
        <v>7302001</v>
      </c>
      <c r="K10" s="13">
        <v>10437283</v>
      </c>
    </row>
    <row r="11" spans="1:11" ht="12.75">
      <c r="A11" s="4" t="s">
        <v>20</v>
      </c>
      <c r="B11" s="6">
        <v>23598735</v>
      </c>
      <c r="C11" s="24">
        <v>1542108</v>
      </c>
      <c r="D11" s="24">
        <v>4936588</v>
      </c>
      <c r="E11" s="8">
        <v>5200052</v>
      </c>
      <c r="F11" s="24">
        <v>3802654</v>
      </c>
      <c r="G11" s="24">
        <v>2143590</v>
      </c>
      <c r="H11" s="24">
        <v>382201</v>
      </c>
      <c r="I11" s="24">
        <v>463131</v>
      </c>
      <c r="J11" s="24">
        <v>1977624</v>
      </c>
      <c r="K11" s="13">
        <v>3150787</v>
      </c>
    </row>
    <row r="12" spans="1:11" ht="12.75">
      <c r="A12" s="4" t="s">
        <v>21</v>
      </c>
      <c r="B12" s="6">
        <v>3136294</v>
      </c>
      <c r="C12" s="24">
        <v>39862</v>
      </c>
      <c r="D12" s="24">
        <v>375292</v>
      </c>
      <c r="E12" s="8">
        <v>1264349</v>
      </c>
      <c r="F12" s="24">
        <v>632402</v>
      </c>
      <c r="G12" s="24"/>
      <c r="H12" s="24">
        <v>17911</v>
      </c>
      <c r="I12" s="24">
        <v>103987</v>
      </c>
      <c r="J12" s="24">
        <v>214923</v>
      </c>
      <c r="K12" s="13"/>
    </row>
    <row r="13" spans="1:11" ht="12.75">
      <c r="A13" s="4" t="s">
        <v>22</v>
      </c>
      <c r="B13" s="6">
        <v>13765004</v>
      </c>
      <c r="C13" s="24">
        <v>1149428</v>
      </c>
      <c r="D13" s="24">
        <v>1720573</v>
      </c>
      <c r="E13" s="8">
        <v>4598806</v>
      </c>
      <c r="F13" s="24">
        <v>2407168</v>
      </c>
      <c r="G13" s="24">
        <v>406659</v>
      </c>
      <c r="H13" s="24">
        <v>138497</v>
      </c>
      <c r="I13" s="24">
        <v>527656</v>
      </c>
      <c r="J13" s="24">
        <v>1027765</v>
      </c>
      <c r="K13" s="13">
        <v>1788453</v>
      </c>
    </row>
    <row r="14" spans="1:11" ht="12.75">
      <c r="A14" s="4" t="s">
        <v>23</v>
      </c>
      <c r="B14" s="6">
        <v>28331465</v>
      </c>
      <c r="C14" s="24">
        <v>2090787</v>
      </c>
      <c r="D14" s="24">
        <v>4925930</v>
      </c>
      <c r="E14" s="8">
        <v>8211966</v>
      </c>
      <c r="F14" s="24">
        <v>7042858</v>
      </c>
      <c r="G14" s="24">
        <v>511329</v>
      </c>
      <c r="H14" s="24">
        <v>329246</v>
      </c>
      <c r="I14" s="24">
        <v>480873</v>
      </c>
      <c r="J14" s="24">
        <v>2346548</v>
      </c>
      <c r="K14" s="13">
        <v>2391927</v>
      </c>
    </row>
    <row r="15" spans="1:11" ht="12.75">
      <c r="A15" s="4" t="s">
        <v>24</v>
      </c>
      <c r="B15" s="6">
        <v>14803620</v>
      </c>
      <c r="C15" s="24">
        <v>705594</v>
      </c>
      <c r="D15" s="24">
        <v>1644025</v>
      </c>
      <c r="E15" s="8">
        <v>4877534</v>
      </c>
      <c r="F15" s="24">
        <v>2458506</v>
      </c>
      <c r="G15" s="24">
        <v>2269731</v>
      </c>
      <c r="H15" s="24">
        <v>39072</v>
      </c>
      <c r="I15" s="24">
        <v>211408</v>
      </c>
      <c r="J15" s="24">
        <v>1116223</v>
      </c>
      <c r="K15" s="13">
        <v>1481527</v>
      </c>
    </row>
    <row r="16" spans="1:11" ht="12.75">
      <c r="A16" s="4" t="s">
        <v>25</v>
      </c>
      <c r="B16" s="6">
        <v>10792618</v>
      </c>
      <c r="C16" s="24">
        <v>1576965</v>
      </c>
      <c r="D16" s="24">
        <v>538158</v>
      </c>
      <c r="E16" s="8">
        <v>1545177</v>
      </c>
      <c r="F16" s="24">
        <v>4634260</v>
      </c>
      <c r="G16" s="24">
        <v>624152</v>
      </c>
      <c r="H16" s="24">
        <v>71983</v>
      </c>
      <c r="I16" s="24">
        <v>302563</v>
      </c>
      <c r="J16" s="24">
        <v>516689</v>
      </c>
      <c r="K16" s="13">
        <v>982670</v>
      </c>
    </row>
    <row r="17" spans="1:11" ht="12.75">
      <c r="A17" s="4" t="s">
        <v>26</v>
      </c>
      <c r="B17" s="6">
        <v>11796371</v>
      </c>
      <c r="C17" s="24">
        <v>911857</v>
      </c>
      <c r="D17" s="24">
        <v>1730241</v>
      </c>
      <c r="E17" s="8">
        <v>3639540</v>
      </c>
      <c r="F17" s="24">
        <v>1349187</v>
      </c>
      <c r="G17" s="24">
        <v>395675</v>
      </c>
      <c r="H17" s="24">
        <v>35074</v>
      </c>
      <c r="I17" s="24">
        <v>175546</v>
      </c>
      <c r="J17" s="24">
        <v>1150644</v>
      </c>
      <c r="K17" s="13">
        <v>2408608</v>
      </c>
    </row>
    <row r="18" spans="1:11" ht="12.75">
      <c r="A18" s="4" t="s">
        <v>27</v>
      </c>
      <c r="B18" s="6">
        <v>2947346</v>
      </c>
      <c r="C18" s="24">
        <v>286077</v>
      </c>
      <c r="D18" s="24">
        <v>128440</v>
      </c>
      <c r="E18" s="8">
        <v>778134</v>
      </c>
      <c r="F18" s="24">
        <v>394014</v>
      </c>
      <c r="G18" s="24">
        <v>182767</v>
      </c>
      <c r="H18" s="24"/>
      <c r="I18" s="24"/>
      <c r="J18" s="24">
        <v>337914</v>
      </c>
      <c r="K18" s="13">
        <v>832262</v>
      </c>
    </row>
    <row r="19" spans="1:11" ht="12.75">
      <c r="A19" s="4" t="s">
        <v>28</v>
      </c>
      <c r="B19" s="6">
        <v>21464917</v>
      </c>
      <c r="C19" s="24">
        <v>1160015</v>
      </c>
      <c r="D19" s="24">
        <v>5153466</v>
      </c>
      <c r="E19" s="8">
        <v>4458020</v>
      </c>
      <c r="F19" s="24">
        <v>4496938</v>
      </c>
      <c r="G19" s="24">
        <v>1801875</v>
      </c>
      <c r="H19" s="24">
        <v>291352</v>
      </c>
      <c r="I19" s="24">
        <v>305724</v>
      </c>
      <c r="J19" s="24">
        <v>2417263</v>
      </c>
      <c r="K19" s="13">
        <v>1380263</v>
      </c>
    </row>
    <row r="20" spans="1:11" ht="12.75">
      <c r="A20" s="4" t="s">
        <v>29</v>
      </c>
      <c r="B20" s="6">
        <v>53900665</v>
      </c>
      <c r="C20" s="24">
        <v>6410738</v>
      </c>
      <c r="D20" s="24">
        <v>8893827</v>
      </c>
      <c r="E20" s="8">
        <v>9943587</v>
      </c>
      <c r="F20" s="24">
        <v>14297077</v>
      </c>
      <c r="G20" s="24">
        <v>1635802</v>
      </c>
      <c r="H20" s="24">
        <v>815233</v>
      </c>
      <c r="I20" s="24">
        <v>1279733</v>
      </c>
      <c r="J20" s="24">
        <v>4970406</v>
      </c>
      <c r="K20" s="13">
        <v>5654261</v>
      </c>
    </row>
    <row r="21" spans="1:11" ht="12.75">
      <c r="A21" s="4" t="s">
        <v>30</v>
      </c>
      <c r="B21" s="6">
        <v>4202260</v>
      </c>
      <c r="C21" s="24">
        <v>199481</v>
      </c>
      <c r="D21" s="24">
        <v>219317</v>
      </c>
      <c r="E21" s="8">
        <v>1791899</v>
      </c>
      <c r="F21" s="24">
        <v>551567</v>
      </c>
      <c r="G21" s="24">
        <v>178995</v>
      </c>
      <c r="H21" s="24">
        <v>79692</v>
      </c>
      <c r="I21" s="24">
        <v>107866</v>
      </c>
      <c r="J21" s="24">
        <v>207356</v>
      </c>
      <c r="K21" s="13">
        <v>866087</v>
      </c>
    </row>
    <row r="22" spans="1:11" ht="12.75">
      <c r="A22" s="4" t="s">
        <v>31</v>
      </c>
      <c r="B22" s="6">
        <v>44972668</v>
      </c>
      <c r="C22" s="24">
        <v>8150714</v>
      </c>
      <c r="D22" s="24">
        <v>7742985</v>
      </c>
      <c r="E22" s="8">
        <v>8925977</v>
      </c>
      <c r="F22" s="24">
        <v>9302883</v>
      </c>
      <c r="G22" s="24">
        <v>1222433</v>
      </c>
      <c r="H22" s="24">
        <v>2264495</v>
      </c>
      <c r="I22" s="24">
        <v>1157850</v>
      </c>
      <c r="J22" s="24">
        <v>3346931</v>
      </c>
      <c r="K22" s="13">
        <v>2858400</v>
      </c>
    </row>
    <row r="23" spans="1:11" ht="12.75">
      <c r="A23" s="4" t="s">
        <v>32</v>
      </c>
      <c r="B23" s="6">
        <v>836052763</v>
      </c>
      <c r="C23" s="24">
        <v>55885332</v>
      </c>
      <c r="D23" s="24">
        <v>85167902</v>
      </c>
      <c r="E23" s="8">
        <v>103084802</v>
      </c>
      <c r="F23" s="24">
        <v>210555070</v>
      </c>
      <c r="G23" s="24">
        <v>28915640</v>
      </c>
      <c r="H23" s="24">
        <v>34698838</v>
      </c>
      <c r="I23" s="24">
        <v>59818909</v>
      </c>
      <c r="J23" s="24">
        <v>88737512</v>
      </c>
      <c r="K23" s="13">
        <v>169188757</v>
      </c>
    </row>
    <row r="24" spans="1:11" ht="12.75">
      <c r="A24" s="4" t="s">
        <v>33</v>
      </c>
      <c r="B24" s="6">
        <v>6547482</v>
      </c>
      <c r="C24" s="24">
        <v>461343</v>
      </c>
      <c r="D24" s="24">
        <v>562225</v>
      </c>
      <c r="E24" s="8">
        <v>2073199</v>
      </c>
      <c r="F24" s="24">
        <v>1428049</v>
      </c>
      <c r="G24" s="24">
        <v>635045</v>
      </c>
      <c r="H24" s="24">
        <v>68586</v>
      </c>
      <c r="I24" s="24"/>
      <c r="J24" s="24">
        <v>464557</v>
      </c>
      <c r="K24" s="13"/>
    </row>
    <row r="25" spans="1:11" ht="12.75">
      <c r="A25" s="4" t="s">
        <v>34</v>
      </c>
      <c r="B25" s="6">
        <v>8693352</v>
      </c>
      <c r="C25" s="24">
        <v>415955</v>
      </c>
      <c r="D25" s="24">
        <v>464916</v>
      </c>
      <c r="E25" s="8">
        <v>2997059</v>
      </c>
      <c r="F25" s="24">
        <v>1953384</v>
      </c>
      <c r="G25" s="24">
        <v>412431</v>
      </c>
      <c r="H25" s="24">
        <v>73570</v>
      </c>
      <c r="I25" s="24">
        <v>193140</v>
      </c>
      <c r="J25" s="24">
        <v>741520</v>
      </c>
      <c r="K25" s="13">
        <v>1441378</v>
      </c>
    </row>
    <row r="26" spans="1:11" ht="12.75">
      <c r="A26" s="4" t="s">
        <v>35</v>
      </c>
      <c r="B26" s="6">
        <v>42781622</v>
      </c>
      <c r="C26" s="24">
        <v>4000365</v>
      </c>
      <c r="D26" s="24">
        <v>9072670</v>
      </c>
      <c r="E26" s="8">
        <v>9334362</v>
      </c>
      <c r="F26" s="24">
        <v>10378646</v>
      </c>
      <c r="G26" s="24">
        <v>1529935</v>
      </c>
      <c r="H26" s="24">
        <v>955786</v>
      </c>
      <c r="I26" s="24">
        <v>1473465</v>
      </c>
      <c r="J26" s="24">
        <v>3385333</v>
      </c>
      <c r="K26" s="13">
        <v>2651059</v>
      </c>
    </row>
    <row r="27" spans="1:11" ht="12.75">
      <c r="A27" s="4" t="s">
        <v>36</v>
      </c>
      <c r="B27" s="6">
        <v>34425598</v>
      </c>
      <c r="C27" s="24">
        <v>2020897</v>
      </c>
      <c r="D27" s="24">
        <v>7532473</v>
      </c>
      <c r="E27" s="8">
        <v>5677996</v>
      </c>
      <c r="F27" s="24">
        <v>9467560</v>
      </c>
      <c r="G27" s="24">
        <v>1001522</v>
      </c>
      <c r="H27" s="24">
        <v>855942</v>
      </c>
      <c r="I27" s="24">
        <v>1206278</v>
      </c>
      <c r="J27" s="24">
        <v>3239559</v>
      </c>
      <c r="K27" s="13">
        <v>3423372</v>
      </c>
    </row>
    <row r="28" spans="1:11" ht="12.75">
      <c r="A28" s="4" t="s">
        <v>37</v>
      </c>
      <c r="B28" s="6">
        <v>9102463</v>
      </c>
      <c r="C28" s="24">
        <v>1464359</v>
      </c>
      <c r="D28" s="24">
        <v>865444</v>
      </c>
      <c r="E28" s="8">
        <v>2754673</v>
      </c>
      <c r="F28" s="24">
        <v>1539913</v>
      </c>
      <c r="G28" s="24">
        <v>465555</v>
      </c>
      <c r="H28" s="24">
        <v>17936</v>
      </c>
      <c r="I28" s="24">
        <v>170394</v>
      </c>
      <c r="J28" s="24">
        <v>628641</v>
      </c>
      <c r="K28" s="13">
        <v>1195548</v>
      </c>
    </row>
    <row r="29" spans="1:11" ht="12.75">
      <c r="A29" s="4" t="s">
        <v>38</v>
      </c>
      <c r="B29" s="6">
        <v>7814863</v>
      </c>
      <c r="C29" s="24">
        <v>839028</v>
      </c>
      <c r="D29" s="24">
        <v>1424820</v>
      </c>
      <c r="E29" s="8">
        <v>2891940</v>
      </c>
      <c r="F29" s="24">
        <v>817271</v>
      </c>
      <c r="G29" s="24">
        <v>482519</v>
      </c>
      <c r="H29" s="24">
        <v>65795</v>
      </c>
      <c r="I29" s="24">
        <v>92775</v>
      </c>
      <c r="J29" s="24">
        <v>468652</v>
      </c>
      <c r="K29" s="13">
        <v>732064</v>
      </c>
    </row>
    <row r="30" spans="1:11" ht="12.75">
      <c r="A30" s="4" t="s">
        <v>39</v>
      </c>
      <c r="B30" s="6">
        <v>23358801</v>
      </c>
      <c r="C30" s="24">
        <v>1705383</v>
      </c>
      <c r="D30" s="24">
        <v>5228063</v>
      </c>
      <c r="E30" s="8">
        <v>4871624</v>
      </c>
      <c r="F30" s="24">
        <v>6455371</v>
      </c>
      <c r="G30" s="24">
        <v>397078</v>
      </c>
      <c r="H30" s="24">
        <v>134084</v>
      </c>
      <c r="I30" s="24">
        <v>630148</v>
      </c>
      <c r="J30" s="24">
        <v>1618490</v>
      </c>
      <c r="K30" s="13">
        <v>2318559</v>
      </c>
    </row>
    <row r="31" spans="1:11" ht="12.75">
      <c r="A31" s="4" t="s">
        <v>40</v>
      </c>
      <c r="B31" s="6">
        <v>31509586</v>
      </c>
      <c r="C31" s="24">
        <v>1202269</v>
      </c>
      <c r="D31" s="24">
        <v>5665353</v>
      </c>
      <c r="E31" s="8">
        <v>7608769</v>
      </c>
      <c r="F31" s="24">
        <v>9202534</v>
      </c>
      <c r="G31" s="24">
        <v>1134660</v>
      </c>
      <c r="H31" s="24">
        <v>397783</v>
      </c>
      <c r="I31" s="24">
        <v>811308</v>
      </c>
      <c r="J31" s="24">
        <v>2337561</v>
      </c>
      <c r="K31" s="13">
        <v>3149350</v>
      </c>
    </row>
    <row r="32" spans="1:11" ht="12.75">
      <c r="A32" s="4" t="s">
        <v>41</v>
      </c>
      <c r="B32" s="6">
        <v>19614305</v>
      </c>
      <c r="C32" s="24">
        <v>994690</v>
      </c>
      <c r="D32" s="24">
        <v>3879717</v>
      </c>
      <c r="E32" s="8">
        <v>4586101</v>
      </c>
      <c r="F32" s="24">
        <v>4337628</v>
      </c>
      <c r="G32" s="24">
        <v>1738445</v>
      </c>
      <c r="H32" s="24">
        <v>272066</v>
      </c>
      <c r="I32" s="24">
        <v>609476</v>
      </c>
      <c r="J32" s="24">
        <v>1666816</v>
      </c>
      <c r="K32" s="13">
        <v>1529367</v>
      </c>
    </row>
    <row r="33" spans="1:11" ht="12.75">
      <c r="A33" s="4" t="s">
        <v>42</v>
      </c>
      <c r="B33" s="6">
        <v>6072261</v>
      </c>
      <c r="C33" s="24">
        <v>143520</v>
      </c>
      <c r="D33" s="24">
        <v>282562</v>
      </c>
      <c r="E33" s="8">
        <v>2353920</v>
      </c>
      <c r="F33" s="24">
        <v>1824364</v>
      </c>
      <c r="G33" s="24">
        <v>343270</v>
      </c>
      <c r="H33" s="24">
        <v>440</v>
      </c>
      <c r="I33" s="24">
        <v>59686</v>
      </c>
      <c r="J33" s="24">
        <v>375344</v>
      </c>
      <c r="K33" s="13">
        <v>689155</v>
      </c>
    </row>
    <row r="34" spans="1:11" ht="12.75">
      <c r="A34" s="4" t="s">
        <v>43</v>
      </c>
      <c r="B34" s="6">
        <v>45009336</v>
      </c>
      <c r="C34" s="24">
        <v>5562269</v>
      </c>
      <c r="D34" s="24">
        <v>6530266</v>
      </c>
      <c r="E34" s="8">
        <v>10185704</v>
      </c>
      <c r="F34" s="24">
        <v>9694790</v>
      </c>
      <c r="G34" s="24">
        <v>2408248</v>
      </c>
      <c r="H34" s="24">
        <v>590818</v>
      </c>
      <c r="I34" s="24">
        <v>637207</v>
      </c>
      <c r="J34" s="24">
        <v>4128234</v>
      </c>
      <c r="K34" s="13">
        <v>5271800</v>
      </c>
    </row>
    <row r="35" spans="1:11" ht="12.75">
      <c r="A35" s="4" t="s">
        <v>44</v>
      </c>
      <c r="B35" s="6">
        <v>5572897</v>
      </c>
      <c r="C35" s="24">
        <v>946109</v>
      </c>
      <c r="D35" s="24">
        <v>271696</v>
      </c>
      <c r="E35" s="8">
        <v>1848231</v>
      </c>
      <c r="F35" s="24">
        <v>537501</v>
      </c>
      <c r="G35" s="24">
        <v>687953</v>
      </c>
      <c r="H35" s="24">
        <v>10606</v>
      </c>
      <c r="I35" s="24">
        <v>84241</v>
      </c>
      <c r="J35" s="24">
        <v>463234</v>
      </c>
      <c r="K35" s="13">
        <v>723327</v>
      </c>
    </row>
    <row r="36" spans="1:11" ht="12.75">
      <c r="A36" s="4" t="s">
        <v>45</v>
      </c>
      <c r="B36" s="6">
        <v>82578454</v>
      </c>
      <c r="C36" s="24">
        <v>6962148</v>
      </c>
      <c r="D36" s="24">
        <v>8684497</v>
      </c>
      <c r="E36" s="8">
        <v>11066227</v>
      </c>
      <c r="F36" s="24">
        <v>24886146</v>
      </c>
      <c r="G36" s="24">
        <v>15191372</v>
      </c>
      <c r="H36" s="24">
        <v>1192012</v>
      </c>
      <c r="I36" s="24">
        <v>1233032</v>
      </c>
      <c r="J36" s="24">
        <v>5401668</v>
      </c>
      <c r="K36" s="13">
        <v>7961353</v>
      </c>
    </row>
    <row r="37" spans="1:11" ht="12.75">
      <c r="A37" s="4" t="s">
        <v>46</v>
      </c>
      <c r="B37" s="6">
        <v>345822313</v>
      </c>
      <c r="C37" s="24">
        <v>25423047</v>
      </c>
      <c r="D37" s="24">
        <v>45934711</v>
      </c>
      <c r="E37" s="8">
        <v>51749381</v>
      </c>
      <c r="F37" s="24">
        <v>87234342</v>
      </c>
      <c r="G37" s="24">
        <v>9286572</v>
      </c>
      <c r="H37" s="24">
        <v>16032416</v>
      </c>
      <c r="I37" s="24">
        <v>14961073</v>
      </c>
      <c r="J37" s="24">
        <v>37010730</v>
      </c>
      <c r="K37" s="13">
        <v>58190042</v>
      </c>
    </row>
    <row r="38" spans="1:11" ht="12.75">
      <c r="A38" s="22" t="s">
        <v>47</v>
      </c>
      <c r="B38" s="20">
        <v>1893285</v>
      </c>
      <c r="C38" s="28">
        <v>148839</v>
      </c>
      <c r="D38" s="28"/>
      <c r="E38" s="21">
        <v>682045</v>
      </c>
      <c r="F38" s="28">
        <v>123477</v>
      </c>
      <c r="G38" s="28"/>
      <c r="H38" s="28"/>
      <c r="I38" s="28">
        <v>67153</v>
      </c>
      <c r="J38" s="28">
        <v>128122</v>
      </c>
      <c r="K38" s="29">
        <v>624229</v>
      </c>
    </row>
    <row r="39" spans="1:11" ht="12.75">
      <c r="A39" s="4" t="s">
        <v>48</v>
      </c>
      <c r="B39" s="6">
        <v>13352410</v>
      </c>
      <c r="C39" s="24">
        <v>763331</v>
      </c>
      <c r="D39" s="24">
        <v>2251343</v>
      </c>
      <c r="E39" s="8">
        <v>4124352</v>
      </c>
      <c r="F39" s="24">
        <v>3566722</v>
      </c>
      <c r="G39" s="24">
        <v>530183</v>
      </c>
      <c r="H39" s="24">
        <v>73704</v>
      </c>
      <c r="I39" s="24">
        <v>142205</v>
      </c>
      <c r="J39" s="24">
        <v>1056037</v>
      </c>
      <c r="K39" s="13">
        <v>844532</v>
      </c>
    </row>
    <row r="40" spans="1:11" ht="12.75">
      <c r="A40" s="4" t="s">
        <v>49</v>
      </c>
      <c r="B40" s="6">
        <v>19067001</v>
      </c>
      <c r="C40" s="24">
        <v>1476679</v>
      </c>
      <c r="D40" s="24">
        <v>2918448</v>
      </c>
      <c r="E40" s="8">
        <v>3569774</v>
      </c>
      <c r="F40" s="24">
        <v>6523194</v>
      </c>
      <c r="G40" s="24">
        <v>936627</v>
      </c>
      <c r="H40" s="24">
        <v>183423</v>
      </c>
      <c r="I40" s="24">
        <v>312896</v>
      </c>
      <c r="J40" s="24">
        <v>1525455</v>
      </c>
      <c r="K40" s="13">
        <v>1620504</v>
      </c>
    </row>
    <row r="41" spans="1:11" ht="12.75">
      <c r="A41" s="4" t="s">
        <v>50</v>
      </c>
      <c r="B41" s="6">
        <v>29314189</v>
      </c>
      <c r="C41" s="24">
        <v>2823203</v>
      </c>
      <c r="D41" s="24">
        <v>1867503</v>
      </c>
      <c r="E41" s="8">
        <v>7305771</v>
      </c>
      <c r="F41" s="24">
        <v>3505429</v>
      </c>
      <c r="G41" s="24">
        <v>1634140</v>
      </c>
      <c r="H41" s="24">
        <v>223186</v>
      </c>
      <c r="I41" s="24">
        <v>7183953</v>
      </c>
      <c r="J41" s="24">
        <v>2275681</v>
      </c>
      <c r="K41" s="13">
        <v>2495323</v>
      </c>
    </row>
    <row r="42" spans="1:11" ht="12.75">
      <c r="A42" s="4" t="s">
        <v>51</v>
      </c>
      <c r="B42" s="6">
        <v>11889281</v>
      </c>
      <c r="C42" s="24">
        <v>491640</v>
      </c>
      <c r="D42" s="24">
        <v>1757045</v>
      </c>
      <c r="E42" s="8">
        <v>2539764</v>
      </c>
      <c r="F42" s="24">
        <v>3537950</v>
      </c>
      <c r="G42" s="24">
        <v>1479887</v>
      </c>
      <c r="H42" s="24">
        <v>136908</v>
      </c>
      <c r="I42" s="24">
        <v>299483</v>
      </c>
      <c r="J42" s="24">
        <v>954760</v>
      </c>
      <c r="K42" s="13">
        <v>691844</v>
      </c>
    </row>
    <row r="43" spans="1:11" ht="12.75">
      <c r="A43" s="4" t="s">
        <v>52</v>
      </c>
      <c r="B43" s="6">
        <v>20669824</v>
      </c>
      <c r="C43" s="24">
        <v>1732186</v>
      </c>
      <c r="D43" s="24">
        <v>3143308</v>
      </c>
      <c r="E43" s="8">
        <v>5721388</v>
      </c>
      <c r="F43" s="24">
        <v>5429102</v>
      </c>
      <c r="G43" s="24">
        <v>625630</v>
      </c>
      <c r="H43" s="24">
        <v>245100</v>
      </c>
      <c r="I43" s="24">
        <v>714061</v>
      </c>
      <c r="J43" s="24">
        <v>1470936</v>
      </c>
      <c r="K43" s="13">
        <v>1588112</v>
      </c>
    </row>
    <row r="44" spans="1:11" ht="12.75">
      <c r="A44" s="4" t="s">
        <v>53</v>
      </c>
      <c r="B44" s="6">
        <v>28581234</v>
      </c>
      <c r="C44" s="24">
        <v>4640266</v>
      </c>
      <c r="D44" s="24">
        <v>6574096</v>
      </c>
      <c r="E44" s="8">
        <v>3526379</v>
      </c>
      <c r="F44" s="24">
        <v>6472984</v>
      </c>
      <c r="G44" s="24">
        <v>1291586</v>
      </c>
      <c r="H44" s="24">
        <v>349980</v>
      </c>
      <c r="I44" s="24">
        <v>842693</v>
      </c>
      <c r="J44" s="24">
        <v>2221248</v>
      </c>
      <c r="K44" s="13">
        <v>2662002</v>
      </c>
    </row>
    <row r="45" spans="1:11" ht="12.75">
      <c r="A45" s="4" t="s">
        <v>54</v>
      </c>
      <c r="B45" s="6">
        <v>6375195</v>
      </c>
      <c r="C45" s="24">
        <v>224529</v>
      </c>
      <c r="D45" s="24">
        <v>385763</v>
      </c>
      <c r="E45" s="8">
        <v>3205377</v>
      </c>
      <c r="F45" s="24">
        <v>878554</v>
      </c>
      <c r="G45" s="24">
        <v>112273</v>
      </c>
      <c r="H45" s="24">
        <v>21470</v>
      </c>
      <c r="I45" s="24">
        <v>73205</v>
      </c>
      <c r="J45" s="24">
        <v>428523</v>
      </c>
      <c r="K45" s="13">
        <v>1045500</v>
      </c>
    </row>
    <row r="46" spans="1:11" ht="12.75">
      <c r="A46" s="4" t="s">
        <v>55</v>
      </c>
      <c r="B46" s="6">
        <v>2541247</v>
      </c>
      <c r="C46" s="24">
        <v>254271</v>
      </c>
      <c r="D46" s="24"/>
      <c r="E46" s="8">
        <v>1176058</v>
      </c>
      <c r="F46" s="24">
        <v>256444</v>
      </c>
      <c r="G46" s="24">
        <v>67743</v>
      </c>
      <c r="H46" s="24">
        <v>8575</v>
      </c>
      <c r="I46" s="24"/>
      <c r="J46" s="24">
        <v>189567</v>
      </c>
      <c r="K46" s="13">
        <v>373681</v>
      </c>
    </row>
    <row r="47" spans="1:11" ht="12.75">
      <c r="A47" s="4" t="s">
        <v>56</v>
      </c>
      <c r="B47" s="6">
        <v>10153084</v>
      </c>
      <c r="C47" s="24">
        <v>810154</v>
      </c>
      <c r="D47" s="24">
        <v>1841000</v>
      </c>
      <c r="E47" s="8">
        <v>2530751</v>
      </c>
      <c r="F47" s="24">
        <v>1111184</v>
      </c>
      <c r="G47" s="24">
        <v>1940159</v>
      </c>
      <c r="H47" s="24">
        <v>22793</v>
      </c>
      <c r="I47" s="24">
        <v>143673</v>
      </c>
      <c r="J47" s="24">
        <v>796430</v>
      </c>
      <c r="K47" s="13">
        <v>956939</v>
      </c>
    </row>
    <row r="48" spans="1:11" ht="12.75">
      <c r="A48" s="4" t="s">
        <v>57</v>
      </c>
      <c r="B48" s="6">
        <v>2773382</v>
      </c>
      <c r="C48" s="24">
        <v>73764</v>
      </c>
      <c r="D48" s="24"/>
      <c r="E48" s="8">
        <v>1157287</v>
      </c>
      <c r="F48" s="24">
        <v>229537</v>
      </c>
      <c r="G48" s="24">
        <v>152350</v>
      </c>
      <c r="H48" s="24">
        <v>12148</v>
      </c>
      <c r="I48" s="24">
        <v>84221</v>
      </c>
      <c r="J48" s="24">
        <v>174910</v>
      </c>
      <c r="K48" s="13"/>
    </row>
    <row r="49" spans="1:11" ht="12.75">
      <c r="A49" s="4" t="s">
        <v>58</v>
      </c>
      <c r="B49" s="6">
        <v>30196914</v>
      </c>
      <c r="C49" s="24">
        <v>1911494</v>
      </c>
      <c r="D49" s="24">
        <v>5904220</v>
      </c>
      <c r="E49" s="8">
        <v>11351043</v>
      </c>
      <c r="F49" s="24">
        <v>4133653</v>
      </c>
      <c r="G49" s="24">
        <v>2064126</v>
      </c>
      <c r="H49" s="24">
        <v>76564</v>
      </c>
      <c r="I49" s="24">
        <v>330108</v>
      </c>
      <c r="J49" s="24">
        <v>2647960</v>
      </c>
      <c r="K49" s="13">
        <v>1777745</v>
      </c>
    </row>
    <row r="50" spans="1:11" ht="12.75">
      <c r="A50" s="4" t="s">
        <v>59</v>
      </c>
      <c r="B50" s="6">
        <v>6339040</v>
      </c>
      <c r="C50" s="24">
        <v>764061</v>
      </c>
      <c r="D50" s="24"/>
      <c r="E50" s="8">
        <v>2593006</v>
      </c>
      <c r="F50" s="24">
        <v>669448</v>
      </c>
      <c r="G50" s="24">
        <v>123843</v>
      </c>
      <c r="H50" s="24">
        <v>21940</v>
      </c>
      <c r="I50" s="24">
        <v>117232</v>
      </c>
      <c r="J50" s="24">
        <v>530792</v>
      </c>
      <c r="K50" s="13"/>
    </row>
    <row r="51" spans="1:11" ht="12.75">
      <c r="A51" s="4" t="s">
        <v>60</v>
      </c>
      <c r="B51" s="6">
        <v>499364456</v>
      </c>
      <c r="C51" s="24">
        <v>46318542</v>
      </c>
      <c r="D51" s="24">
        <v>63854294</v>
      </c>
      <c r="E51" s="8">
        <v>66879927</v>
      </c>
      <c r="F51" s="24">
        <v>109028194</v>
      </c>
      <c r="G51" s="24">
        <v>32105311</v>
      </c>
      <c r="H51" s="24">
        <v>22421545</v>
      </c>
      <c r="I51" s="24">
        <v>30593968</v>
      </c>
      <c r="J51" s="24">
        <v>51462785</v>
      </c>
      <c r="K51" s="13">
        <v>76699889</v>
      </c>
    </row>
    <row r="52" spans="1:11" ht="12.75">
      <c r="A52" s="4" t="s">
        <v>61</v>
      </c>
      <c r="B52" s="6">
        <v>2203211</v>
      </c>
      <c r="C52" s="24">
        <v>193328</v>
      </c>
      <c r="D52" s="24">
        <v>149547</v>
      </c>
      <c r="E52" s="8">
        <v>1011279</v>
      </c>
      <c r="F52" s="24">
        <v>53390</v>
      </c>
      <c r="G52" s="24">
        <v>81663</v>
      </c>
      <c r="H52" s="24"/>
      <c r="I52" s="24">
        <v>139275</v>
      </c>
      <c r="J52" s="24">
        <v>178743</v>
      </c>
      <c r="K52" s="13"/>
    </row>
    <row r="53" spans="1:11" ht="12.75">
      <c r="A53" s="4" t="s">
        <v>62</v>
      </c>
      <c r="B53" s="6">
        <v>12468104</v>
      </c>
      <c r="C53" s="24">
        <v>1183610</v>
      </c>
      <c r="D53" s="24">
        <v>3064295</v>
      </c>
      <c r="E53" s="8">
        <v>3009751</v>
      </c>
      <c r="F53" s="24">
        <v>1822746</v>
      </c>
      <c r="G53" s="24">
        <v>827868</v>
      </c>
      <c r="H53" s="24">
        <v>142999</v>
      </c>
      <c r="I53" s="24">
        <v>213463</v>
      </c>
      <c r="J53" s="24">
        <v>840124</v>
      </c>
      <c r="K53" s="13">
        <v>1363248</v>
      </c>
    </row>
    <row r="54" spans="1:11" ht="12.75">
      <c r="A54" s="4" t="s">
        <v>63</v>
      </c>
      <c r="B54" s="6">
        <v>27213197</v>
      </c>
      <c r="C54" s="24">
        <v>1458564</v>
      </c>
      <c r="D54" s="24">
        <v>5866723</v>
      </c>
      <c r="E54" s="8">
        <v>5810102</v>
      </c>
      <c r="F54" s="24">
        <v>6583927</v>
      </c>
      <c r="G54" s="24">
        <v>1244906</v>
      </c>
      <c r="H54" s="24">
        <v>243782</v>
      </c>
      <c r="I54" s="24">
        <v>1704284</v>
      </c>
      <c r="J54" s="24">
        <v>2272245</v>
      </c>
      <c r="K54" s="13">
        <v>2028663</v>
      </c>
    </row>
    <row r="55" spans="1:11" ht="12.75">
      <c r="A55" s="4" t="s">
        <v>64</v>
      </c>
      <c r="B55" s="6">
        <v>7318749</v>
      </c>
      <c r="C55" s="24">
        <v>254075</v>
      </c>
      <c r="D55" s="24">
        <v>1236119</v>
      </c>
      <c r="E55" s="8">
        <v>1897836</v>
      </c>
      <c r="F55" s="24">
        <v>522705</v>
      </c>
      <c r="G55" s="24">
        <v>2172308</v>
      </c>
      <c r="H55" s="24"/>
      <c r="I55" s="24">
        <v>80569</v>
      </c>
      <c r="J55" s="24">
        <v>456195</v>
      </c>
      <c r="K55" s="13"/>
    </row>
    <row r="56" spans="1:11" ht="12.75">
      <c r="A56" s="4" t="s">
        <v>65</v>
      </c>
      <c r="B56" s="6">
        <v>23928264</v>
      </c>
      <c r="C56" s="24">
        <v>2039414</v>
      </c>
      <c r="D56" s="24">
        <v>5256772</v>
      </c>
      <c r="E56" s="8">
        <v>4054039</v>
      </c>
      <c r="F56" s="24">
        <v>7299372</v>
      </c>
      <c r="G56" s="24">
        <v>1358233</v>
      </c>
      <c r="H56" s="24">
        <v>216807</v>
      </c>
      <c r="I56" s="24">
        <v>749215</v>
      </c>
      <c r="J56" s="24">
        <v>1300672</v>
      </c>
      <c r="K56" s="13">
        <v>1653740</v>
      </c>
    </row>
    <row r="57" spans="1:11" ht="12.75">
      <c r="A57" s="4" t="s">
        <v>66</v>
      </c>
      <c r="B57" s="6">
        <v>31480427</v>
      </c>
      <c r="C57" s="24">
        <v>2939089</v>
      </c>
      <c r="D57" s="24">
        <v>5778849</v>
      </c>
      <c r="E57" s="8">
        <v>4946088</v>
      </c>
      <c r="F57" s="24">
        <v>7847312</v>
      </c>
      <c r="G57" s="24">
        <v>3602510</v>
      </c>
      <c r="H57" s="24">
        <v>239446</v>
      </c>
      <c r="I57" s="24">
        <v>1479696</v>
      </c>
      <c r="J57" s="24">
        <v>2314862</v>
      </c>
      <c r="K57" s="13">
        <v>2332575</v>
      </c>
    </row>
    <row r="58" spans="1:11" ht="12.75">
      <c r="A58" s="4" t="s">
        <v>67</v>
      </c>
      <c r="B58" s="6">
        <v>10574464</v>
      </c>
      <c r="C58" s="24">
        <v>1449263</v>
      </c>
      <c r="D58" s="24">
        <v>2813745</v>
      </c>
      <c r="E58" s="8">
        <v>2004352</v>
      </c>
      <c r="F58" s="24">
        <v>1083382</v>
      </c>
      <c r="G58" s="24">
        <v>674615</v>
      </c>
      <c r="H58" s="24">
        <v>81427</v>
      </c>
      <c r="I58" s="24">
        <v>731503</v>
      </c>
      <c r="J58" s="24">
        <v>759618</v>
      </c>
      <c r="K58" s="13">
        <v>976559</v>
      </c>
    </row>
    <row r="59" spans="1:11" ht="12.75">
      <c r="A59" s="4" t="s">
        <v>68</v>
      </c>
      <c r="B59" s="6">
        <v>124133792</v>
      </c>
      <c r="C59" s="24">
        <v>13853666</v>
      </c>
      <c r="D59" s="24">
        <v>24041474</v>
      </c>
      <c r="E59" s="8">
        <v>16068298</v>
      </c>
      <c r="F59" s="24">
        <v>26629511</v>
      </c>
      <c r="G59" s="24">
        <v>7109231</v>
      </c>
      <c r="H59" s="24">
        <v>5152583</v>
      </c>
      <c r="I59" s="24">
        <v>5030347</v>
      </c>
      <c r="J59" s="24">
        <v>11961742</v>
      </c>
      <c r="K59" s="13">
        <v>14286939</v>
      </c>
    </row>
    <row r="60" spans="1:11" ht="12.75">
      <c r="A60" s="4" t="s">
        <v>69</v>
      </c>
      <c r="B60" s="6">
        <v>22215617</v>
      </c>
      <c r="C60" s="24">
        <v>1360419</v>
      </c>
      <c r="D60" s="24">
        <v>5296619</v>
      </c>
      <c r="E60" s="8">
        <v>4522186</v>
      </c>
      <c r="F60" s="24">
        <v>3671905</v>
      </c>
      <c r="G60" s="24">
        <v>1307699</v>
      </c>
      <c r="H60" s="24">
        <v>416789</v>
      </c>
      <c r="I60" s="24">
        <v>625576</v>
      </c>
      <c r="J60" s="24">
        <v>2150534</v>
      </c>
      <c r="K60" s="13">
        <v>2863891</v>
      </c>
    </row>
    <row r="61" spans="1:11" ht="12.75">
      <c r="A61" s="4" t="s">
        <v>70</v>
      </c>
      <c r="B61" s="6">
        <v>16321503</v>
      </c>
      <c r="C61" s="24">
        <v>1332464</v>
      </c>
      <c r="D61" s="24">
        <v>2110374</v>
      </c>
      <c r="E61" s="8">
        <v>4565302</v>
      </c>
      <c r="F61" s="24">
        <v>3989462</v>
      </c>
      <c r="G61" s="24">
        <v>1027694</v>
      </c>
      <c r="H61" s="24">
        <v>131709</v>
      </c>
      <c r="I61" s="24">
        <v>560655</v>
      </c>
      <c r="J61" s="24">
        <v>1425918</v>
      </c>
      <c r="K61" s="13">
        <v>1177924</v>
      </c>
    </row>
    <row r="62" spans="1:11" ht="12.75">
      <c r="A62" s="4" t="s">
        <v>71</v>
      </c>
      <c r="B62" s="6">
        <v>59842015</v>
      </c>
      <c r="C62" s="24">
        <v>7937763</v>
      </c>
      <c r="D62" s="24">
        <v>8334720</v>
      </c>
      <c r="E62" s="8">
        <v>13028097</v>
      </c>
      <c r="F62" s="24">
        <v>13741508</v>
      </c>
      <c r="G62" s="24">
        <v>2465045</v>
      </c>
      <c r="H62" s="24">
        <v>1021235</v>
      </c>
      <c r="I62" s="24">
        <v>1287511</v>
      </c>
      <c r="J62" s="24">
        <v>5670687</v>
      </c>
      <c r="K62" s="13">
        <v>6355449</v>
      </c>
    </row>
    <row r="63" spans="1:11" ht="12.75">
      <c r="A63" s="4" t="s">
        <v>72</v>
      </c>
      <c r="B63" s="6">
        <v>39461739</v>
      </c>
      <c r="C63" s="24">
        <v>5878831</v>
      </c>
      <c r="D63" s="24">
        <v>5505245</v>
      </c>
      <c r="E63" s="8">
        <v>9618340</v>
      </c>
      <c r="F63" s="24">
        <v>8750861</v>
      </c>
      <c r="G63" s="24">
        <v>799113</v>
      </c>
      <c r="H63" s="24">
        <v>873314</v>
      </c>
      <c r="I63" s="24">
        <v>1102853</v>
      </c>
      <c r="J63" s="24">
        <v>3323135</v>
      </c>
      <c r="K63" s="13">
        <v>3610048</v>
      </c>
    </row>
    <row r="64" spans="1:11" ht="12.75">
      <c r="A64" s="4" t="s">
        <v>73</v>
      </c>
      <c r="B64" s="6">
        <v>12344716</v>
      </c>
      <c r="C64" s="24">
        <v>485941</v>
      </c>
      <c r="D64" s="24">
        <v>3156192</v>
      </c>
      <c r="E64" s="8">
        <v>2508013</v>
      </c>
      <c r="F64" s="24">
        <v>1771736</v>
      </c>
      <c r="G64" s="24">
        <v>1645734</v>
      </c>
      <c r="H64" s="24">
        <v>58717</v>
      </c>
      <c r="I64" s="24">
        <v>257097</v>
      </c>
      <c r="J64" s="24">
        <v>959292</v>
      </c>
      <c r="K64" s="13">
        <v>1501994</v>
      </c>
    </row>
    <row r="65" spans="1:11" ht="12.75">
      <c r="A65" s="4" t="s">
        <v>74</v>
      </c>
      <c r="B65" s="6">
        <v>2931080</v>
      </c>
      <c r="C65" s="24">
        <v>478696</v>
      </c>
      <c r="D65" s="24"/>
      <c r="E65" s="8">
        <v>1506124</v>
      </c>
      <c r="F65" s="24">
        <v>336475</v>
      </c>
      <c r="G65" s="24"/>
      <c r="H65" s="24"/>
      <c r="I65" s="24">
        <v>80518</v>
      </c>
      <c r="J65" s="24">
        <v>239297</v>
      </c>
      <c r="K65" s="13">
        <v>122899</v>
      </c>
    </row>
    <row r="66" spans="1:11" ht="12.75">
      <c r="A66" s="4" t="s">
        <v>75</v>
      </c>
      <c r="B66" s="6">
        <v>26229286</v>
      </c>
      <c r="C66" s="24">
        <v>2810699</v>
      </c>
      <c r="D66" s="24">
        <v>5208613</v>
      </c>
      <c r="E66" s="8">
        <v>7100454</v>
      </c>
      <c r="F66" s="24">
        <v>5153873</v>
      </c>
      <c r="G66" s="24">
        <v>536513</v>
      </c>
      <c r="H66" s="24">
        <v>279782</v>
      </c>
      <c r="I66" s="24">
        <v>508464</v>
      </c>
      <c r="J66" s="24">
        <v>2653695</v>
      </c>
      <c r="K66" s="13">
        <v>1977192</v>
      </c>
    </row>
    <row r="67" spans="1:11" ht="12.75">
      <c r="A67" s="4" t="s">
        <v>76</v>
      </c>
      <c r="B67" s="6">
        <v>125459014</v>
      </c>
      <c r="C67" s="24">
        <v>11872854</v>
      </c>
      <c r="D67" s="24">
        <v>24008871</v>
      </c>
      <c r="E67" s="8">
        <v>17395125</v>
      </c>
      <c r="F67" s="24">
        <v>35151653</v>
      </c>
      <c r="G67" s="24">
        <v>2098724</v>
      </c>
      <c r="H67" s="24">
        <v>4690016</v>
      </c>
      <c r="I67" s="24">
        <v>4296605</v>
      </c>
      <c r="J67" s="24">
        <v>11806461</v>
      </c>
      <c r="K67" s="13">
        <v>14138705</v>
      </c>
    </row>
    <row r="68" spans="1:11" ht="12.75">
      <c r="A68" s="4" t="s">
        <v>77</v>
      </c>
      <c r="B68" s="6">
        <v>930740</v>
      </c>
      <c r="C68" s="24"/>
      <c r="D68" s="24"/>
      <c r="E68" s="8">
        <v>225810</v>
      </c>
      <c r="F68" s="24"/>
      <c r="G68" s="24"/>
      <c r="H68" s="24"/>
      <c r="I68" s="24"/>
      <c r="J68" s="24">
        <v>107068</v>
      </c>
      <c r="K68" s="13">
        <v>499288</v>
      </c>
    </row>
    <row r="69" spans="1:11" ht="12.75">
      <c r="A69" s="4" t="s">
        <v>78</v>
      </c>
      <c r="B69" s="6">
        <v>3746074</v>
      </c>
      <c r="C69" s="24">
        <v>227842</v>
      </c>
      <c r="D69" s="24">
        <v>299293</v>
      </c>
      <c r="E69" s="8">
        <v>1545852</v>
      </c>
      <c r="F69" s="24">
        <v>583391</v>
      </c>
      <c r="G69" s="24">
        <v>247738</v>
      </c>
      <c r="H69" s="24">
        <v>24550</v>
      </c>
      <c r="I69" s="24">
        <v>43938</v>
      </c>
      <c r="J69" s="24">
        <v>275319</v>
      </c>
      <c r="K69" s="13">
        <v>498151</v>
      </c>
    </row>
    <row r="70" spans="1:11" ht="12.75">
      <c r="A70" s="4" t="s">
        <v>79</v>
      </c>
      <c r="B70" s="6">
        <v>26580061</v>
      </c>
      <c r="C70" s="24">
        <v>2360251</v>
      </c>
      <c r="D70" s="24">
        <v>5992039</v>
      </c>
      <c r="E70" s="8">
        <v>4461524</v>
      </c>
      <c r="F70" s="24">
        <v>5824642</v>
      </c>
      <c r="G70" s="24">
        <v>430417</v>
      </c>
      <c r="H70" s="24">
        <v>1450250</v>
      </c>
      <c r="I70" s="24">
        <v>985423</v>
      </c>
      <c r="J70" s="24">
        <v>1648138</v>
      </c>
      <c r="K70" s="13">
        <v>3427379</v>
      </c>
    </row>
    <row r="71" spans="1:11" ht="12.75">
      <c r="A71" s="4" t="s">
        <v>80</v>
      </c>
      <c r="B71" s="6">
        <v>9087001</v>
      </c>
      <c r="C71" s="24">
        <v>836388</v>
      </c>
      <c r="D71" s="24">
        <v>825469</v>
      </c>
      <c r="E71" s="8">
        <v>3225207</v>
      </c>
      <c r="F71" s="24">
        <v>1461804</v>
      </c>
      <c r="G71" s="24">
        <v>529024</v>
      </c>
      <c r="H71" s="24">
        <v>29163</v>
      </c>
      <c r="I71" s="24">
        <v>217940</v>
      </c>
      <c r="J71" s="24">
        <v>847994</v>
      </c>
      <c r="K71" s="13">
        <v>1114013</v>
      </c>
    </row>
    <row r="72" spans="1:11" ht="12.75">
      <c r="A72" s="22" t="s">
        <v>81</v>
      </c>
      <c r="B72" s="20">
        <v>3819936</v>
      </c>
      <c r="C72" s="28">
        <v>662202</v>
      </c>
      <c r="D72" s="28">
        <v>140398</v>
      </c>
      <c r="E72" s="21">
        <v>1087634</v>
      </c>
      <c r="F72" s="28">
        <v>221212</v>
      </c>
      <c r="G72" s="28"/>
      <c r="H72" s="28"/>
      <c r="I72" s="28">
        <v>26152</v>
      </c>
      <c r="J72" s="28">
        <v>1143191</v>
      </c>
      <c r="K72" s="29">
        <v>505942</v>
      </c>
    </row>
    <row r="73" spans="1:11" ht="12.75">
      <c r="A73" s="4" t="s">
        <v>82</v>
      </c>
      <c r="B73" s="6">
        <v>1964240</v>
      </c>
      <c r="C73" s="24">
        <v>132453</v>
      </c>
      <c r="D73" s="24"/>
      <c r="E73" s="8">
        <v>972845</v>
      </c>
      <c r="F73" s="24">
        <v>76967</v>
      </c>
      <c r="G73" s="24"/>
      <c r="H73" s="24"/>
      <c r="I73" s="24"/>
      <c r="J73" s="24">
        <v>233296</v>
      </c>
      <c r="K73" s="13">
        <v>442803</v>
      </c>
    </row>
    <row r="74" spans="1:11" ht="12.75">
      <c r="A74" s="4" t="s">
        <v>83</v>
      </c>
      <c r="B74" s="6">
        <v>5329621</v>
      </c>
      <c r="C74" s="24">
        <v>9250</v>
      </c>
      <c r="D74" s="24">
        <v>330437</v>
      </c>
      <c r="E74" s="8">
        <v>2104099</v>
      </c>
      <c r="F74" s="24">
        <v>1093411</v>
      </c>
      <c r="G74" s="24"/>
      <c r="H74" s="24">
        <v>10914</v>
      </c>
      <c r="I74" s="24">
        <v>17638</v>
      </c>
      <c r="J74" s="24">
        <v>502129</v>
      </c>
      <c r="K74" s="13"/>
    </row>
    <row r="75" spans="1:11" ht="12.75">
      <c r="A75" s="4" t="s">
        <v>84</v>
      </c>
      <c r="B75" s="6">
        <v>71375706</v>
      </c>
      <c r="C75" s="24">
        <v>8983474</v>
      </c>
      <c r="D75" s="24">
        <v>13346551</v>
      </c>
      <c r="E75" s="8">
        <v>10419547</v>
      </c>
      <c r="F75" s="24">
        <v>14953604</v>
      </c>
      <c r="G75" s="24">
        <v>4804200</v>
      </c>
      <c r="H75" s="24">
        <v>2112022</v>
      </c>
      <c r="I75" s="24">
        <v>2725817</v>
      </c>
      <c r="J75" s="24">
        <v>7310358</v>
      </c>
      <c r="K75" s="13">
        <v>6720133</v>
      </c>
    </row>
    <row r="76" spans="1:11" ht="12.75">
      <c r="A76" s="4" t="s">
        <v>85</v>
      </c>
      <c r="B76" s="6">
        <v>17406534</v>
      </c>
      <c r="C76" s="24">
        <v>1234192</v>
      </c>
      <c r="D76" s="24">
        <v>2140614</v>
      </c>
      <c r="E76" s="8">
        <v>5076917</v>
      </c>
      <c r="F76" s="24">
        <v>4138022</v>
      </c>
      <c r="G76" s="24">
        <v>830388</v>
      </c>
      <c r="H76" s="24">
        <v>228466</v>
      </c>
      <c r="I76" s="24">
        <v>372665</v>
      </c>
      <c r="J76" s="24">
        <v>1952918</v>
      </c>
      <c r="K76" s="13">
        <v>1432352</v>
      </c>
    </row>
    <row r="77" spans="1:11" ht="12.75">
      <c r="A77" s="4" t="s">
        <v>86</v>
      </c>
      <c r="B77" s="6">
        <v>38701262</v>
      </c>
      <c r="C77" s="24">
        <v>1822050</v>
      </c>
      <c r="D77" s="24">
        <v>3847080</v>
      </c>
      <c r="E77" s="8">
        <v>8017694</v>
      </c>
      <c r="F77" s="24">
        <v>8812615</v>
      </c>
      <c r="G77" s="24">
        <v>1508475</v>
      </c>
      <c r="H77" s="24">
        <v>409253</v>
      </c>
      <c r="I77" s="24">
        <v>691222</v>
      </c>
      <c r="J77" s="24">
        <v>2612182</v>
      </c>
      <c r="K77" s="13">
        <v>10980690</v>
      </c>
    </row>
    <row r="78" spans="1:11" ht="12.75">
      <c r="A78" s="4" t="s">
        <v>87</v>
      </c>
      <c r="B78" s="6">
        <v>34534850</v>
      </c>
      <c r="C78" s="24">
        <v>2001479</v>
      </c>
      <c r="D78" s="24">
        <v>4145337</v>
      </c>
      <c r="E78" s="8">
        <v>8563269</v>
      </c>
      <c r="F78" s="24">
        <v>10759809</v>
      </c>
      <c r="G78" s="24">
        <v>1904085</v>
      </c>
      <c r="H78" s="24">
        <v>514607</v>
      </c>
      <c r="I78" s="24">
        <v>775528</v>
      </c>
      <c r="J78" s="24">
        <v>3315776</v>
      </c>
      <c r="K78" s="13">
        <v>2554959</v>
      </c>
    </row>
    <row r="79" spans="1:11" ht="12.75">
      <c r="A79" s="4" t="s">
        <v>88</v>
      </c>
      <c r="B79" s="6">
        <v>160026104</v>
      </c>
      <c r="C79" s="24">
        <v>18017404</v>
      </c>
      <c r="D79" s="24">
        <v>26710259</v>
      </c>
      <c r="E79" s="8">
        <v>29004412</v>
      </c>
      <c r="F79" s="24">
        <v>37942466</v>
      </c>
      <c r="G79" s="24">
        <v>5378926</v>
      </c>
      <c r="H79" s="24">
        <v>5166587</v>
      </c>
      <c r="I79" s="24">
        <v>5047940</v>
      </c>
      <c r="J79" s="24">
        <v>15931089</v>
      </c>
      <c r="K79" s="13">
        <v>16827022</v>
      </c>
    </row>
    <row r="80" spans="1:11" ht="12.75">
      <c r="A80" s="4" t="s">
        <v>89</v>
      </c>
      <c r="B80" s="6">
        <v>11799680</v>
      </c>
      <c r="C80" s="24">
        <v>1226252</v>
      </c>
      <c r="D80" s="24">
        <v>3381805</v>
      </c>
      <c r="E80" s="8">
        <v>2787885</v>
      </c>
      <c r="F80" s="24">
        <v>1504796</v>
      </c>
      <c r="G80" s="24">
        <v>223001</v>
      </c>
      <c r="H80" s="24">
        <v>42967</v>
      </c>
      <c r="I80" s="24">
        <v>277486</v>
      </c>
      <c r="J80" s="24">
        <v>1002273</v>
      </c>
      <c r="K80" s="13">
        <v>1353215</v>
      </c>
    </row>
    <row r="81" spans="1:11" ht="12.75">
      <c r="A81" s="4" t="s">
        <v>90</v>
      </c>
      <c r="B81" s="6">
        <v>6175394</v>
      </c>
      <c r="C81" s="24">
        <v>807243</v>
      </c>
      <c r="D81" s="24">
        <v>282966</v>
      </c>
      <c r="E81" s="8">
        <v>1886489</v>
      </c>
      <c r="F81" s="24">
        <v>1594204</v>
      </c>
      <c r="G81" s="24">
        <v>362894</v>
      </c>
      <c r="H81" s="24">
        <v>29370</v>
      </c>
      <c r="I81" s="24">
        <v>137766</v>
      </c>
      <c r="J81" s="24">
        <v>484432</v>
      </c>
      <c r="K81" s="13">
        <v>590031</v>
      </c>
    </row>
    <row r="82" spans="1:11" ht="12.75">
      <c r="A82" s="4" t="s">
        <v>91</v>
      </c>
      <c r="B82" s="6">
        <v>98430611</v>
      </c>
      <c r="C82" s="24">
        <v>11842230</v>
      </c>
      <c r="D82" s="24">
        <v>10861109</v>
      </c>
      <c r="E82" s="8">
        <v>15681727</v>
      </c>
      <c r="F82" s="24">
        <v>9072966</v>
      </c>
      <c r="G82" s="24">
        <v>1786185</v>
      </c>
      <c r="H82" s="24">
        <v>15864136</v>
      </c>
      <c r="I82" s="24">
        <v>2813276</v>
      </c>
      <c r="J82" s="24">
        <v>17110747</v>
      </c>
      <c r="K82" s="13">
        <v>13398234</v>
      </c>
    </row>
    <row r="83" spans="1:11" ht="12.75">
      <c r="A83" s="4" t="s">
        <v>92</v>
      </c>
      <c r="B83" s="6">
        <v>992708187</v>
      </c>
      <c r="C83" s="24">
        <v>43408043</v>
      </c>
      <c r="D83" s="24">
        <v>128149577</v>
      </c>
      <c r="E83" s="8">
        <v>115399197</v>
      </c>
      <c r="F83" s="24">
        <v>286664883</v>
      </c>
      <c r="G83" s="24">
        <v>33916841</v>
      </c>
      <c r="H83" s="24">
        <v>52152499</v>
      </c>
      <c r="I83" s="24">
        <v>63460066</v>
      </c>
      <c r="J83" s="24">
        <v>97634180</v>
      </c>
      <c r="K83" s="13">
        <v>171922901</v>
      </c>
    </row>
    <row r="84" spans="1:11" ht="12.75">
      <c r="A84" s="4" t="s">
        <v>93</v>
      </c>
      <c r="B84" s="6">
        <v>9800806</v>
      </c>
      <c r="C84" s="24">
        <v>823874</v>
      </c>
      <c r="D84" s="24">
        <v>1357900</v>
      </c>
      <c r="E84" s="8">
        <v>2442091</v>
      </c>
      <c r="F84" s="24">
        <v>1433389</v>
      </c>
      <c r="G84" s="24">
        <v>599559</v>
      </c>
      <c r="H84" s="24"/>
      <c r="I84" s="24">
        <v>908428</v>
      </c>
      <c r="J84" s="24">
        <v>925284</v>
      </c>
      <c r="K84" s="13"/>
    </row>
    <row r="85" spans="1:11" ht="12.75">
      <c r="A85" s="4" t="s">
        <v>94</v>
      </c>
      <c r="B85" s="6">
        <v>4623583</v>
      </c>
      <c r="C85" s="24">
        <v>971447</v>
      </c>
      <c r="D85" s="24">
        <v>135033</v>
      </c>
      <c r="E85" s="8">
        <v>1356236</v>
      </c>
      <c r="F85" s="24">
        <v>886973</v>
      </c>
      <c r="G85" s="24"/>
      <c r="H85" s="24"/>
      <c r="I85" s="24">
        <v>120389</v>
      </c>
      <c r="J85" s="24">
        <v>346433</v>
      </c>
      <c r="K85" s="13">
        <v>760016</v>
      </c>
    </row>
    <row r="86" spans="1:11" ht="12.75">
      <c r="A86" s="4" t="s">
        <v>95</v>
      </c>
      <c r="B86" s="6">
        <v>161872483</v>
      </c>
      <c r="C86" s="24">
        <v>10866575</v>
      </c>
      <c r="D86" s="24">
        <v>26182378</v>
      </c>
      <c r="E86" s="8">
        <v>22857742</v>
      </c>
      <c r="F86" s="24">
        <v>52816770</v>
      </c>
      <c r="G86" s="24">
        <v>6989888</v>
      </c>
      <c r="H86" s="24">
        <v>3804368</v>
      </c>
      <c r="I86" s="24">
        <v>4703948</v>
      </c>
      <c r="J86" s="24">
        <v>14555048</v>
      </c>
      <c r="K86" s="13">
        <v>19095765</v>
      </c>
    </row>
    <row r="87" spans="1:11" ht="12.75">
      <c r="A87" s="4" t="s">
        <v>96</v>
      </c>
      <c r="B87" s="6">
        <v>80880870</v>
      </c>
      <c r="C87" s="24">
        <v>9770238</v>
      </c>
      <c r="D87" s="24">
        <v>11785243</v>
      </c>
      <c r="E87" s="8">
        <v>19667224</v>
      </c>
      <c r="F87" s="24">
        <v>15385539</v>
      </c>
      <c r="G87" s="24">
        <v>3718472</v>
      </c>
      <c r="H87" s="24">
        <v>1055020</v>
      </c>
      <c r="I87" s="24">
        <v>2018554</v>
      </c>
      <c r="J87" s="24">
        <v>6688911</v>
      </c>
      <c r="K87" s="13">
        <v>10791668</v>
      </c>
    </row>
    <row r="88" spans="1:11" ht="12.75">
      <c r="A88" s="4" t="s">
        <v>97</v>
      </c>
      <c r="B88" s="6">
        <v>23314904</v>
      </c>
      <c r="C88" s="24">
        <v>1609305</v>
      </c>
      <c r="D88" s="24">
        <v>3116336</v>
      </c>
      <c r="E88" s="8">
        <v>5467708</v>
      </c>
      <c r="F88" s="24">
        <v>7151311</v>
      </c>
      <c r="G88" s="24">
        <v>1158356</v>
      </c>
      <c r="H88" s="24">
        <v>442583</v>
      </c>
      <c r="I88" s="24">
        <v>354198</v>
      </c>
      <c r="J88" s="24">
        <v>1516102</v>
      </c>
      <c r="K88" s="13">
        <v>2499006</v>
      </c>
    </row>
    <row r="89" spans="1:11" ht="12.75">
      <c r="A89" s="4" t="s">
        <v>98</v>
      </c>
      <c r="B89" s="6">
        <v>2589249</v>
      </c>
      <c r="C89" s="24">
        <v>95482</v>
      </c>
      <c r="D89" s="24"/>
      <c r="E89" s="8">
        <v>929791</v>
      </c>
      <c r="F89" s="24">
        <v>362189</v>
      </c>
      <c r="G89" s="24">
        <v>234395</v>
      </c>
      <c r="H89" s="24"/>
      <c r="I89" s="24">
        <v>41565</v>
      </c>
      <c r="J89" s="24">
        <v>154634</v>
      </c>
      <c r="K89" s="13">
        <v>715430</v>
      </c>
    </row>
    <row r="90" spans="1:11" ht="12.75">
      <c r="A90" s="4" t="s">
        <v>99</v>
      </c>
      <c r="B90" s="6">
        <v>6662888</v>
      </c>
      <c r="C90" s="24">
        <v>228061</v>
      </c>
      <c r="D90" s="24">
        <v>264896</v>
      </c>
      <c r="E90" s="8">
        <v>2756981</v>
      </c>
      <c r="F90" s="24">
        <v>1240593</v>
      </c>
      <c r="G90" s="24">
        <v>185410</v>
      </c>
      <c r="H90" s="24">
        <v>108894</v>
      </c>
      <c r="I90" s="24">
        <v>100680</v>
      </c>
      <c r="J90" s="24">
        <v>742409</v>
      </c>
      <c r="K90" s="13">
        <v>1034964</v>
      </c>
    </row>
    <row r="91" spans="1:11" ht="12.75">
      <c r="A91" s="4" t="s">
        <v>100</v>
      </c>
      <c r="B91" s="6">
        <v>4067786</v>
      </c>
      <c r="C91" s="24">
        <v>638921</v>
      </c>
      <c r="D91" s="24">
        <v>237806</v>
      </c>
      <c r="E91" s="8">
        <v>1465763</v>
      </c>
      <c r="F91" s="24">
        <v>229796</v>
      </c>
      <c r="G91" s="24"/>
      <c r="H91" s="24">
        <v>158282</v>
      </c>
      <c r="I91" s="24">
        <v>169363</v>
      </c>
      <c r="J91" s="24">
        <v>389136</v>
      </c>
      <c r="K91" s="13"/>
    </row>
    <row r="92" spans="1:11" ht="12.75">
      <c r="A92" s="4" t="s">
        <v>101</v>
      </c>
      <c r="B92" s="6">
        <v>921455</v>
      </c>
      <c r="C92" s="24"/>
      <c r="D92" s="24">
        <v>69475</v>
      </c>
      <c r="E92" s="8">
        <v>542306</v>
      </c>
      <c r="F92" s="24">
        <v>12655</v>
      </c>
      <c r="G92" s="24"/>
      <c r="H92" s="24"/>
      <c r="I92" s="24">
        <v>14780</v>
      </c>
      <c r="J92" s="24">
        <v>25619</v>
      </c>
      <c r="K92" s="13">
        <v>124132</v>
      </c>
    </row>
    <row r="93" spans="1:11" ht="12.75">
      <c r="A93" s="4" t="s">
        <v>102</v>
      </c>
      <c r="B93" s="6">
        <v>30785324</v>
      </c>
      <c r="C93" s="24">
        <v>5917574</v>
      </c>
      <c r="D93" s="24">
        <v>7330316</v>
      </c>
      <c r="E93" s="8">
        <v>5602058</v>
      </c>
      <c r="F93" s="24">
        <v>4733075</v>
      </c>
      <c r="G93" s="24">
        <v>1389337</v>
      </c>
      <c r="H93" s="24">
        <v>528533</v>
      </c>
      <c r="I93" s="24">
        <v>811055</v>
      </c>
      <c r="J93" s="24">
        <v>2207460</v>
      </c>
      <c r="K93" s="13">
        <v>2265915</v>
      </c>
    </row>
    <row r="94" spans="1:11" ht="12.75">
      <c r="A94" s="4" t="s">
        <v>103</v>
      </c>
      <c r="B94" s="6">
        <v>127010750</v>
      </c>
      <c r="C94" s="24">
        <v>16746916</v>
      </c>
      <c r="D94" s="24">
        <v>19914694</v>
      </c>
      <c r="E94" s="8">
        <v>17742571</v>
      </c>
      <c r="F94" s="24">
        <v>30391524</v>
      </c>
      <c r="G94" s="24">
        <v>2998189</v>
      </c>
      <c r="H94" s="24">
        <v>5416632</v>
      </c>
      <c r="I94" s="24">
        <v>5867511</v>
      </c>
      <c r="J94" s="24">
        <v>12709708</v>
      </c>
      <c r="K94" s="13">
        <v>15223006</v>
      </c>
    </row>
    <row r="95" spans="1:11" ht="12.75">
      <c r="A95" s="4" t="s">
        <v>104</v>
      </c>
      <c r="B95" s="6">
        <v>5776588</v>
      </c>
      <c r="C95" s="24">
        <v>610541</v>
      </c>
      <c r="D95" s="24">
        <v>596463</v>
      </c>
      <c r="E95" s="8">
        <v>2307422</v>
      </c>
      <c r="F95" s="24">
        <v>769436</v>
      </c>
      <c r="G95" s="24">
        <v>267023</v>
      </c>
      <c r="H95" s="24">
        <v>16755</v>
      </c>
      <c r="I95" s="24">
        <v>131750</v>
      </c>
      <c r="J95" s="24">
        <v>403839</v>
      </c>
      <c r="K95" s="13">
        <v>673358</v>
      </c>
    </row>
    <row r="96" spans="1:11" ht="12.75">
      <c r="A96" s="4" t="s">
        <v>105</v>
      </c>
      <c r="B96" s="6">
        <v>17480818</v>
      </c>
      <c r="C96" s="24">
        <v>1583363</v>
      </c>
      <c r="D96" s="24">
        <v>2695672</v>
      </c>
      <c r="E96" s="8">
        <v>4399500</v>
      </c>
      <c r="F96" s="24">
        <v>3362010</v>
      </c>
      <c r="G96" s="24">
        <v>1348860</v>
      </c>
      <c r="H96" s="24">
        <v>458785</v>
      </c>
      <c r="I96" s="24">
        <v>329223</v>
      </c>
      <c r="J96" s="24">
        <v>1616540</v>
      </c>
      <c r="K96" s="13">
        <v>1686864</v>
      </c>
    </row>
    <row r="97" spans="1:11" ht="12.75">
      <c r="A97" s="4" t="s">
        <v>106</v>
      </c>
      <c r="B97" s="6">
        <v>16739156</v>
      </c>
      <c r="C97" s="24">
        <v>1589249</v>
      </c>
      <c r="D97" s="24">
        <v>1846757</v>
      </c>
      <c r="E97" s="8">
        <v>3537984</v>
      </c>
      <c r="F97" s="24">
        <v>6836173</v>
      </c>
      <c r="G97" s="24">
        <v>475865</v>
      </c>
      <c r="H97" s="24">
        <v>117348</v>
      </c>
      <c r="I97" s="24">
        <v>251573</v>
      </c>
      <c r="J97" s="24">
        <v>1245008</v>
      </c>
      <c r="K97" s="13">
        <v>839199</v>
      </c>
    </row>
    <row r="98" spans="1:11" ht="12.75">
      <c r="A98" s="4" t="s">
        <v>107</v>
      </c>
      <c r="B98" s="6">
        <v>166359411</v>
      </c>
      <c r="C98" s="24">
        <v>11219361</v>
      </c>
      <c r="D98" s="24">
        <v>24873901</v>
      </c>
      <c r="E98" s="8">
        <v>24301564</v>
      </c>
      <c r="F98" s="24">
        <v>40578979</v>
      </c>
      <c r="G98" s="24">
        <v>2548168</v>
      </c>
      <c r="H98" s="24">
        <v>8341319</v>
      </c>
      <c r="I98" s="24">
        <v>20182222</v>
      </c>
      <c r="J98" s="24">
        <v>13315774</v>
      </c>
      <c r="K98" s="13">
        <v>20998123</v>
      </c>
    </row>
    <row r="99" spans="1:11" ht="12.75">
      <c r="A99" s="4" t="s">
        <v>108</v>
      </c>
      <c r="B99" s="6">
        <v>68385488</v>
      </c>
      <c r="C99" s="24">
        <v>6754287</v>
      </c>
      <c r="D99" s="24">
        <v>9581439</v>
      </c>
      <c r="E99" s="8">
        <v>13666146</v>
      </c>
      <c r="F99" s="24">
        <v>16705938</v>
      </c>
      <c r="G99" s="24">
        <v>3537723</v>
      </c>
      <c r="H99" s="24">
        <v>3979224</v>
      </c>
      <c r="I99" s="24">
        <v>1571182</v>
      </c>
      <c r="J99" s="24">
        <v>5968590</v>
      </c>
      <c r="K99" s="13">
        <v>6620960</v>
      </c>
    </row>
    <row r="100" spans="1:11" ht="12.75">
      <c r="A100" s="5" t="s">
        <v>109</v>
      </c>
      <c r="B100" s="7">
        <v>5468185984</v>
      </c>
      <c r="C100" s="25">
        <v>440950863</v>
      </c>
      <c r="D100" s="25">
        <v>764528567</v>
      </c>
      <c r="E100" s="9">
        <v>888329089</v>
      </c>
      <c r="F100" s="25">
        <v>1360029274</v>
      </c>
      <c r="G100" s="25">
        <v>231936496</v>
      </c>
      <c r="H100" s="25">
        <v>203400709</v>
      </c>
      <c r="I100" s="25">
        <v>269567187</v>
      </c>
      <c r="J100" s="25">
        <v>523921262</v>
      </c>
      <c r="K100" s="26">
        <v>785522537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8515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" t="s">
        <v>0</v>
      </c>
      <c r="B1" s="2" t="s">
        <v>120</v>
      </c>
    </row>
    <row r="3" spans="1:11" ht="12.75">
      <c r="A3" s="34" t="s">
        <v>1</v>
      </c>
      <c r="B3" s="34" t="s">
        <v>2</v>
      </c>
      <c r="C3" s="15"/>
      <c r="D3" s="15"/>
      <c r="E3" s="15"/>
      <c r="F3" s="15"/>
      <c r="G3" s="15"/>
      <c r="H3" s="15"/>
      <c r="I3" s="15"/>
      <c r="J3" s="15"/>
      <c r="K3" s="16"/>
    </row>
    <row r="4" spans="1:11" ht="39">
      <c r="A4" s="23" t="s">
        <v>3</v>
      </c>
      <c r="B4" s="30" t="s">
        <v>4</v>
      </c>
      <c r="C4" s="14" t="s">
        <v>5</v>
      </c>
      <c r="D4" s="14" t="s">
        <v>6</v>
      </c>
      <c r="E4" s="31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9" t="s">
        <v>13</v>
      </c>
    </row>
    <row r="5" spans="1:11" ht="12.75">
      <c r="A5" s="3" t="s">
        <v>14</v>
      </c>
      <c r="B5" s="17">
        <v>62439746</v>
      </c>
      <c r="C5" s="32">
        <v>2480476</v>
      </c>
      <c r="D5" s="32">
        <v>10113547</v>
      </c>
      <c r="E5" s="18">
        <v>15400250</v>
      </c>
      <c r="F5" s="32">
        <v>16592701</v>
      </c>
      <c r="G5" s="32">
        <v>1566586</v>
      </c>
      <c r="H5" s="32">
        <v>453865</v>
      </c>
      <c r="I5" s="32">
        <v>2213346</v>
      </c>
      <c r="J5" s="32">
        <v>6144914</v>
      </c>
      <c r="K5" s="33">
        <v>7474062</v>
      </c>
    </row>
    <row r="6" spans="1:11" ht="12.75">
      <c r="A6" s="4" t="s">
        <v>15</v>
      </c>
      <c r="B6" s="6">
        <v>25276507</v>
      </c>
      <c r="C6" s="24">
        <v>1296020</v>
      </c>
      <c r="D6" s="24">
        <v>3004621</v>
      </c>
      <c r="E6" s="8">
        <v>6152206</v>
      </c>
      <c r="F6" s="24">
        <v>6847407</v>
      </c>
      <c r="G6" s="24">
        <v>334101</v>
      </c>
      <c r="H6" s="24">
        <v>93705</v>
      </c>
      <c r="I6" s="24">
        <v>585649</v>
      </c>
      <c r="J6" s="24">
        <v>1992641</v>
      </c>
      <c r="K6" s="13">
        <v>4970157</v>
      </c>
    </row>
    <row r="7" spans="1:11" ht="12.75">
      <c r="A7" s="4" t="s">
        <v>16</v>
      </c>
      <c r="B7" s="6">
        <v>10108877</v>
      </c>
      <c r="C7" s="24">
        <v>236671</v>
      </c>
      <c r="D7" s="24">
        <v>2150117</v>
      </c>
      <c r="E7" s="8">
        <v>2827033</v>
      </c>
      <c r="F7" s="24">
        <v>1769445</v>
      </c>
      <c r="G7" s="24">
        <v>1469885</v>
      </c>
      <c r="H7" s="24">
        <v>43417</v>
      </c>
      <c r="I7" s="24">
        <v>124115</v>
      </c>
      <c r="J7" s="24">
        <v>827532</v>
      </c>
      <c r="K7" s="13">
        <v>660662</v>
      </c>
    </row>
    <row r="8" spans="1:11" ht="12.75">
      <c r="A8" s="4" t="s">
        <v>17</v>
      </c>
      <c r="B8" s="6">
        <v>2842323</v>
      </c>
      <c r="C8" s="24">
        <v>325839</v>
      </c>
      <c r="D8" s="24">
        <v>255211</v>
      </c>
      <c r="E8" s="8">
        <v>1415931</v>
      </c>
      <c r="F8" s="24">
        <v>216584</v>
      </c>
      <c r="G8" s="24"/>
      <c r="H8" s="24"/>
      <c r="I8" s="24">
        <v>49007</v>
      </c>
      <c r="J8" s="24">
        <v>192188</v>
      </c>
      <c r="K8" s="13">
        <v>377470</v>
      </c>
    </row>
    <row r="9" spans="1:11" ht="12.75">
      <c r="A9" s="4" t="s">
        <v>18</v>
      </c>
      <c r="B9" s="6">
        <v>104168741</v>
      </c>
      <c r="C9" s="24">
        <v>11172449</v>
      </c>
      <c r="D9" s="24">
        <v>14118360</v>
      </c>
      <c r="E9" s="8">
        <v>16220437</v>
      </c>
      <c r="F9" s="24">
        <v>39766348</v>
      </c>
      <c r="G9" s="24">
        <v>1963386</v>
      </c>
      <c r="H9" s="24">
        <v>913319</v>
      </c>
      <c r="I9" s="24">
        <v>1925902</v>
      </c>
      <c r="J9" s="24">
        <v>8084538</v>
      </c>
      <c r="K9" s="13">
        <v>10004002</v>
      </c>
    </row>
    <row r="10" spans="1:11" ht="12.75">
      <c r="A10" s="4" t="s">
        <v>19</v>
      </c>
      <c r="B10" s="6">
        <v>71241923</v>
      </c>
      <c r="C10" s="24">
        <v>7394511</v>
      </c>
      <c r="D10" s="24">
        <v>12467971</v>
      </c>
      <c r="E10" s="8">
        <v>12877040</v>
      </c>
      <c r="F10" s="24">
        <v>15746788</v>
      </c>
      <c r="G10" s="24">
        <v>1998447</v>
      </c>
      <c r="H10" s="24">
        <v>1773212</v>
      </c>
      <c r="I10" s="24">
        <v>2314256</v>
      </c>
      <c r="J10" s="24">
        <v>7259964</v>
      </c>
      <c r="K10" s="13">
        <v>9409735</v>
      </c>
    </row>
    <row r="11" spans="1:11" ht="12.75">
      <c r="A11" s="4" t="s">
        <v>20</v>
      </c>
      <c r="B11" s="6">
        <v>22108144</v>
      </c>
      <c r="C11" s="24">
        <v>1293791</v>
      </c>
      <c r="D11" s="24">
        <v>5117077</v>
      </c>
      <c r="E11" s="8">
        <v>5205849</v>
      </c>
      <c r="F11" s="24">
        <v>3244462</v>
      </c>
      <c r="G11" s="24">
        <v>1571020</v>
      </c>
      <c r="H11" s="24">
        <v>363738</v>
      </c>
      <c r="I11" s="24">
        <v>386580</v>
      </c>
      <c r="J11" s="24">
        <v>2021620</v>
      </c>
      <c r="K11" s="13">
        <v>2904007</v>
      </c>
    </row>
    <row r="12" spans="1:11" ht="12.75">
      <c r="A12" s="4" t="s">
        <v>21</v>
      </c>
      <c r="B12" s="6">
        <v>3024121</v>
      </c>
      <c r="C12" s="24">
        <v>29397</v>
      </c>
      <c r="D12" s="24">
        <v>271665</v>
      </c>
      <c r="E12" s="8">
        <v>1384378</v>
      </c>
      <c r="F12" s="24">
        <v>520658</v>
      </c>
      <c r="G12" s="24"/>
      <c r="H12" s="24">
        <v>16652</v>
      </c>
      <c r="I12" s="24">
        <v>70206</v>
      </c>
      <c r="J12" s="24">
        <v>203886</v>
      </c>
      <c r="K12" s="13"/>
    </row>
    <row r="13" spans="1:11" ht="12.75">
      <c r="A13" s="4" t="s">
        <v>22</v>
      </c>
      <c r="B13" s="6">
        <v>12735091</v>
      </c>
      <c r="C13" s="24">
        <v>1085751</v>
      </c>
      <c r="D13" s="24">
        <v>1552282</v>
      </c>
      <c r="E13" s="8">
        <v>4531363</v>
      </c>
      <c r="F13" s="24">
        <v>2193628</v>
      </c>
      <c r="G13" s="24">
        <v>355576</v>
      </c>
      <c r="H13" s="24">
        <v>136195</v>
      </c>
      <c r="I13" s="24">
        <v>418795</v>
      </c>
      <c r="J13" s="24">
        <v>977609</v>
      </c>
      <c r="K13" s="13">
        <v>1483893</v>
      </c>
    </row>
    <row r="14" spans="1:11" ht="12.75">
      <c r="A14" s="4" t="s">
        <v>23</v>
      </c>
      <c r="B14" s="6">
        <v>27106754</v>
      </c>
      <c r="C14" s="24">
        <v>2090282</v>
      </c>
      <c r="D14" s="24">
        <v>4879563</v>
      </c>
      <c r="E14" s="8">
        <v>8282294</v>
      </c>
      <c r="F14" s="24">
        <v>6206909</v>
      </c>
      <c r="G14" s="24">
        <v>404437</v>
      </c>
      <c r="H14" s="24">
        <v>304161</v>
      </c>
      <c r="I14" s="24">
        <v>439920</v>
      </c>
      <c r="J14" s="24">
        <v>2301989</v>
      </c>
      <c r="K14" s="13">
        <v>2197198</v>
      </c>
    </row>
    <row r="15" spans="1:11" ht="12.75">
      <c r="A15" s="4" t="s">
        <v>24</v>
      </c>
      <c r="B15" s="6">
        <v>13665531</v>
      </c>
      <c r="C15" s="24">
        <v>530633</v>
      </c>
      <c r="D15" s="24">
        <v>1601832</v>
      </c>
      <c r="E15" s="8">
        <v>4902982</v>
      </c>
      <c r="F15" s="24">
        <v>1755878</v>
      </c>
      <c r="G15" s="24">
        <v>2143677</v>
      </c>
      <c r="H15" s="24">
        <v>22979</v>
      </c>
      <c r="I15" s="24">
        <v>202781</v>
      </c>
      <c r="J15" s="24">
        <v>1063405</v>
      </c>
      <c r="K15" s="13">
        <v>1441364</v>
      </c>
    </row>
    <row r="16" spans="1:11" ht="12.75">
      <c r="A16" s="4" t="s">
        <v>25</v>
      </c>
      <c r="B16" s="6">
        <v>9683944</v>
      </c>
      <c r="C16" s="24">
        <v>1207301</v>
      </c>
      <c r="D16" s="24">
        <v>434562</v>
      </c>
      <c r="E16" s="8">
        <v>1648471</v>
      </c>
      <c r="F16" s="24">
        <v>4035278</v>
      </c>
      <c r="G16" s="24">
        <v>596410</v>
      </c>
      <c r="H16" s="24">
        <v>70807</v>
      </c>
      <c r="I16" s="24">
        <v>257885</v>
      </c>
      <c r="J16" s="24">
        <v>605363</v>
      </c>
      <c r="K16" s="13">
        <v>827868</v>
      </c>
    </row>
    <row r="17" spans="1:11" ht="12.75">
      <c r="A17" s="4" t="s">
        <v>26</v>
      </c>
      <c r="B17" s="6">
        <v>11053398</v>
      </c>
      <c r="C17" s="24">
        <v>792009</v>
      </c>
      <c r="D17" s="24">
        <v>1612812</v>
      </c>
      <c r="E17" s="8">
        <v>3695303</v>
      </c>
      <c r="F17" s="24">
        <v>1174692</v>
      </c>
      <c r="G17" s="24">
        <v>375144</v>
      </c>
      <c r="H17" s="24">
        <v>36963</v>
      </c>
      <c r="I17" s="24">
        <v>142736</v>
      </c>
      <c r="J17" s="24">
        <v>1105453</v>
      </c>
      <c r="K17" s="13">
        <v>2118287</v>
      </c>
    </row>
    <row r="18" spans="1:11" ht="12.75">
      <c r="A18" s="4" t="s">
        <v>27</v>
      </c>
      <c r="B18" s="6">
        <v>2907486</v>
      </c>
      <c r="C18" s="24">
        <v>248696</v>
      </c>
      <c r="D18" s="24">
        <v>111641</v>
      </c>
      <c r="E18" s="8">
        <v>788003</v>
      </c>
      <c r="F18" s="24">
        <v>368222</v>
      </c>
      <c r="G18" s="24">
        <v>184274</v>
      </c>
      <c r="H18" s="24"/>
      <c r="I18" s="24"/>
      <c r="J18" s="24">
        <v>352045</v>
      </c>
      <c r="K18" s="13">
        <v>850479</v>
      </c>
    </row>
    <row r="19" spans="1:11" ht="12.75">
      <c r="A19" s="4" t="s">
        <v>28</v>
      </c>
      <c r="B19" s="6">
        <v>21104781</v>
      </c>
      <c r="C19" s="24">
        <v>1315270</v>
      </c>
      <c r="D19" s="24">
        <v>5206732</v>
      </c>
      <c r="E19" s="8">
        <v>4471613</v>
      </c>
      <c r="F19" s="24">
        <v>3846330</v>
      </c>
      <c r="G19" s="24">
        <v>1643545</v>
      </c>
      <c r="H19" s="24">
        <v>266421</v>
      </c>
      <c r="I19" s="24">
        <v>244738</v>
      </c>
      <c r="J19" s="24">
        <v>2681000</v>
      </c>
      <c r="K19" s="13">
        <v>1429132</v>
      </c>
    </row>
    <row r="20" spans="1:11" ht="12.75">
      <c r="A20" s="4" t="s">
        <v>29</v>
      </c>
      <c r="B20" s="6">
        <v>49452737</v>
      </c>
      <c r="C20" s="24">
        <v>5233515</v>
      </c>
      <c r="D20" s="24">
        <v>8894890</v>
      </c>
      <c r="E20" s="8">
        <v>9764852</v>
      </c>
      <c r="F20" s="24">
        <v>12089905</v>
      </c>
      <c r="G20" s="24">
        <v>1468496</v>
      </c>
      <c r="H20" s="24">
        <v>755489</v>
      </c>
      <c r="I20" s="24">
        <v>1144546</v>
      </c>
      <c r="J20" s="24">
        <v>5001171</v>
      </c>
      <c r="K20" s="13">
        <v>5099873</v>
      </c>
    </row>
    <row r="21" spans="1:11" ht="12.75">
      <c r="A21" s="4" t="s">
        <v>30</v>
      </c>
      <c r="B21" s="6">
        <v>3855427</v>
      </c>
      <c r="C21" s="24">
        <v>159183</v>
      </c>
      <c r="D21" s="24">
        <v>250038</v>
      </c>
      <c r="E21" s="8">
        <v>1727040</v>
      </c>
      <c r="F21" s="24">
        <v>462274</v>
      </c>
      <c r="G21" s="24">
        <v>182776</v>
      </c>
      <c r="H21" s="24">
        <v>70276</v>
      </c>
      <c r="I21" s="24">
        <v>75216</v>
      </c>
      <c r="J21" s="24">
        <v>184018</v>
      </c>
      <c r="K21" s="13">
        <v>744607</v>
      </c>
    </row>
    <row r="22" spans="1:11" ht="12.75">
      <c r="A22" s="4" t="s">
        <v>31</v>
      </c>
      <c r="B22" s="6">
        <v>41327584</v>
      </c>
      <c r="C22" s="24">
        <v>6380140</v>
      </c>
      <c r="D22" s="24">
        <v>8050992</v>
      </c>
      <c r="E22" s="8">
        <v>8672739</v>
      </c>
      <c r="F22" s="24">
        <v>7834055</v>
      </c>
      <c r="G22" s="24">
        <v>1097691</v>
      </c>
      <c r="H22" s="24">
        <v>2056288</v>
      </c>
      <c r="I22" s="24">
        <v>1034241</v>
      </c>
      <c r="J22" s="24">
        <v>3617512</v>
      </c>
      <c r="K22" s="13">
        <v>2583925</v>
      </c>
    </row>
    <row r="23" spans="1:11" ht="12.75">
      <c r="A23" s="4" t="s">
        <v>32</v>
      </c>
      <c r="B23" s="6">
        <v>778640990</v>
      </c>
      <c r="C23" s="24">
        <v>55951331</v>
      </c>
      <c r="D23" s="24">
        <v>82438358</v>
      </c>
      <c r="E23" s="8">
        <v>105968800</v>
      </c>
      <c r="F23" s="24">
        <v>181229351</v>
      </c>
      <c r="G23" s="24">
        <v>27094488</v>
      </c>
      <c r="H23" s="24">
        <v>31998664</v>
      </c>
      <c r="I23" s="24">
        <v>54441842</v>
      </c>
      <c r="J23" s="24">
        <v>87568045</v>
      </c>
      <c r="K23" s="13">
        <v>151950111</v>
      </c>
    </row>
    <row r="24" spans="1:11" ht="12.75">
      <c r="A24" s="4" t="s">
        <v>33</v>
      </c>
      <c r="B24" s="6">
        <v>6157800</v>
      </c>
      <c r="C24" s="24">
        <v>449059</v>
      </c>
      <c r="D24" s="24">
        <v>513956</v>
      </c>
      <c r="E24" s="8">
        <v>1950524</v>
      </c>
      <c r="F24" s="24">
        <v>1236484</v>
      </c>
      <c r="G24" s="24">
        <v>603327</v>
      </c>
      <c r="H24" s="24">
        <v>73376</v>
      </c>
      <c r="I24" s="24"/>
      <c r="J24" s="24">
        <v>470476</v>
      </c>
      <c r="K24" s="13"/>
    </row>
    <row r="25" spans="1:11" ht="12.75">
      <c r="A25" s="4" t="s">
        <v>34</v>
      </c>
      <c r="B25" s="6">
        <v>8741949</v>
      </c>
      <c r="C25" s="24">
        <v>436720</v>
      </c>
      <c r="D25" s="24">
        <v>358023</v>
      </c>
      <c r="E25" s="8">
        <v>2932075</v>
      </c>
      <c r="F25" s="24">
        <v>2491601</v>
      </c>
      <c r="G25" s="24"/>
      <c r="H25" s="24">
        <v>63957</v>
      </c>
      <c r="I25" s="24">
        <v>149910</v>
      </c>
      <c r="J25" s="24">
        <v>671545</v>
      </c>
      <c r="K25" s="13"/>
    </row>
    <row r="26" spans="1:11" ht="12.75">
      <c r="A26" s="4" t="s">
        <v>35</v>
      </c>
      <c r="B26" s="6">
        <v>41865206</v>
      </c>
      <c r="C26" s="24">
        <v>3803723</v>
      </c>
      <c r="D26" s="24">
        <v>9521354</v>
      </c>
      <c r="E26" s="8">
        <v>9193932</v>
      </c>
      <c r="F26" s="24">
        <v>9451264</v>
      </c>
      <c r="G26" s="24">
        <v>1481220</v>
      </c>
      <c r="H26" s="24">
        <v>851885</v>
      </c>
      <c r="I26" s="24">
        <v>1481856</v>
      </c>
      <c r="J26" s="24">
        <v>3592966</v>
      </c>
      <c r="K26" s="13">
        <v>2487005</v>
      </c>
    </row>
    <row r="27" spans="1:11" ht="12.75">
      <c r="A27" s="4" t="s">
        <v>36</v>
      </c>
      <c r="B27" s="6">
        <v>31992847</v>
      </c>
      <c r="C27" s="24">
        <v>2321762</v>
      </c>
      <c r="D27" s="24">
        <v>7501410</v>
      </c>
      <c r="E27" s="8">
        <v>5684975</v>
      </c>
      <c r="F27" s="24">
        <v>7168770</v>
      </c>
      <c r="G27" s="24">
        <v>1022583</v>
      </c>
      <c r="H27" s="24">
        <v>812343</v>
      </c>
      <c r="I27" s="24">
        <v>1019107</v>
      </c>
      <c r="J27" s="24">
        <v>3142193</v>
      </c>
      <c r="K27" s="13">
        <v>3319703</v>
      </c>
    </row>
    <row r="28" spans="1:11" ht="12.75">
      <c r="A28" s="4" t="s">
        <v>37</v>
      </c>
      <c r="B28" s="6">
        <v>8382343</v>
      </c>
      <c r="C28" s="24">
        <v>969953</v>
      </c>
      <c r="D28" s="24">
        <v>739256</v>
      </c>
      <c r="E28" s="8">
        <v>2872286</v>
      </c>
      <c r="F28" s="24">
        <v>1454304</v>
      </c>
      <c r="G28" s="24">
        <v>582785</v>
      </c>
      <c r="H28" s="24">
        <v>21187</v>
      </c>
      <c r="I28" s="24">
        <v>133862</v>
      </c>
      <c r="J28" s="24">
        <v>588669</v>
      </c>
      <c r="K28" s="13">
        <v>1020042</v>
      </c>
    </row>
    <row r="29" spans="1:11" ht="12.75">
      <c r="A29" s="4" t="s">
        <v>38</v>
      </c>
      <c r="B29" s="6">
        <v>7906031</v>
      </c>
      <c r="C29" s="24">
        <v>797656</v>
      </c>
      <c r="D29" s="24">
        <v>1355608</v>
      </c>
      <c r="E29" s="8">
        <v>2726215</v>
      </c>
      <c r="F29" s="24">
        <v>876716</v>
      </c>
      <c r="G29" s="24">
        <v>492254</v>
      </c>
      <c r="H29" s="24">
        <v>82943</v>
      </c>
      <c r="I29" s="24">
        <v>67291</v>
      </c>
      <c r="J29" s="24">
        <v>433932</v>
      </c>
      <c r="K29" s="13">
        <v>1073415</v>
      </c>
    </row>
    <row r="30" spans="1:11" ht="12.75">
      <c r="A30" s="4" t="s">
        <v>39</v>
      </c>
      <c r="B30" s="6">
        <v>21945664</v>
      </c>
      <c r="C30" s="24">
        <v>1531451</v>
      </c>
      <c r="D30" s="24">
        <v>5168344</v>
      </c>
      <c r="E30" s="8">
        <v>4820723</v>
      </c>
      <c r="F30" s="24">
        <v>5549036</v>
      </c>
      <c r="G30" s="24">
        <v>370501</v>
      </c>
      <c r="H30" s="24">
        <v>138110</v>
      </c>
      <c r="I30" s="24">
        <v>640189</v>
      </c>
      <c r="J30" s="24">
        <v>1635086</v>
      </c>
      <c r="K30" s="13">
        <v>2092224</v>
      </c>
    </row>
    <row r="31" spans="1:11" ht="12.75">
      <c r="A31" s="4" t="s">
        <v>40</v>
      </c>
      <c r="B31" s="6">
        <v>28083184</v>
      </c>
      <c r="C31" s="24">
        <v>992293</v>
      </c>
      <c r="D31" s="24">
        <v>5339378</v>
      </c>
      <c r="E31" s="8">
        <v>7016031</v>
      </c>
      <c r="F31" s="24">
        <v>7574158</v>
      </c>
      <c r="G31" s="24">
        <v>900558</v>
      </c>
      <c r="H31" s="24">
        <v>440790</v>
      </c>
      <c r="I31" s="24">
        <v>692347</v>
      </c>
      <c r="J31" s="24">
        <v>2300772</v>
      </c>
      <c r="K31" s="13">
        <v>2826857</v>
      </c>
    </row>
    <row r="32" spans="1:11" ht="12.75">
      <c r="A32" s="4" t="s">
        <v>41</v>
      </c>
      <c r="B32" s="6">
        <v>18539852</v>
      </c>
      <c r="C32" s="24">
        <v>933254</v>
      </c>
      <c r="D32" s="24">
        <v>3771651</v>
      </c>
      <c r="E32" s="8">
        <v>4618343</v>
      </c>
      <c r="F32" s="24">
        <v>3812402</v>
      </c>
      <c r="G32" s="24">
        <v>1564889</v>
      </c>
      <c r="H32" s="24">
        <v>291255</v>
      </c>
      <c r="I32" s="24">
        <v>509259</v>
      </c>
      <c r="J32" s="24">
        <v>1649187</v>
      </c>
      <c r="K32" s="13">
        <v>1389613</v>
      </c>
    </row>
    <row r="33" spans="1:11" ht="12.75">
      <c r="A33" s="4" t="s">
        <v>42</v>
      </c>
      <c r="B33" s="6">
        <v>5853270</v>
      </c>
      <c r="C33" s="24">
        <v>96472</v>
      </c>
      <c r="D33" s="24">
        <v>227643</v>
      </c>
      <c r="E33" s="8">
        <v>2463976</v>
      </c>
      <c r="F33" s="24">
        <v>1647951</v>
      </c>
      <c r="G33" s="24">
        <v>324386</v>
      </c>
      <c r="H33" s="24">
        <v>3166</v>
      </c>
      <c r="I33" s="24">
        <v>45254</v>
      </c>
      <c r="J33" s="24">
        <v>367219</v>
      </c>
      <c r="K33" s="13">
        <v>677204</v>
      </c>
    </row>
    <row r="34" spans="1:11" ht="12.75">
      <c r="A34" s="4" t="s">
        <v>43</v>
      </c>
      <c r="B34" s="6">
        <v>41638008</v>
      </c>
      <c r="C34" s="24">
        <v>4749824</v>
      </c>
      <c r="D34" s="24">
        <v>6964423</v>
      </c>
      <c r="E34" s="8">
        <v>10575472</v>
      </c>
      <c r="F34" s="24">
        <v>7115546</v>
      </c>
      <c r="G34" s="24">
        <v>2106428</v>
      </c>
      <c r="H34" s="24">
        <v>512898</v>
      </c>
      <c r="I34" s="24">
        <v>562336</v>
      </c>
      <c r="J34" s="24">
        <v>3815040</v>
      </c>
      <c r="K34" s="13">
        <v>5236041</v>
      </c>
    </row>
    <row r="35" spans="1:11" ht="12.75">
      <c r="A35" s="4" t="s">
        <v>44</v>
      </c>
      <c r="B35" s="6">
        <v>5090183</v>
      </c>
      <c r="C35" s="24">
        <v>780406</v>
      </c>
      <c r="D35" s="24">
        <v>211707</v>
      </c>
      <c r="E35" s="8">
        <v>1827374</v>
      </c>
      <c r="F35" s="24">
        <v>544396</v>
      </c>
      <c r="G35" s="24">
        <v>639774</v>
      </c>
      <c r="H35" s="24">
        <v>10255</v>
      </c>
      <c r="I35" s="24"/>
      <c r="J35" s="24">
        <v>478921</v>
      </c>
      <c r="K35" s="13"/>
    </row>
    <row r="36" spans="1:11" ht="12.75">
      <c r="A36" s="4" t="s">
        <v>45</v>
      </c>
      <c r="B36" s="6">
        <v>74884055</v>
      </c>
      <c r="C36" s="24">
        <v>6111269</v>
      </c>
      <c r="D36" s="24">
        <v>8971967</v>
      </c>
      <c r="E36" s="8">
        <v>11005410</v>
      </c>
      <c r="F36" s="24">
        <v>20884286</v>
      </c>
      <c r="G36" s="24">
        <v>12678489</v>
      </c>
      <c r="H36" s="24">
        <v>1083378</v>
      </c>
      <c r="I36" s="24">
        <v>1123772</v>
      </c>
      <c r="J36" s="24">
        <v>5328248</v>
      </c>
      <c r="K36" s="13">
        <v>7697235</v>
      </c>
    </row>
    <row r="37" spans="1:11" ht="12.75">
      <c r="A37" s="4" t="s">
        <v>46</v>
      </c>
      <c r="B37" s="6">
        <v>326794332</v>
      </c>
      <c r="C37" s="24">
        <v>25579074</v>
      </c>
      <c r="D37" s="24">
        <v>44983146</v>
      </c>
      <c r="E37" s="8">
        <v>52986391</v>
      </c>
      <c r="F37" s="24">
        <v>78207693</v>
      </c>
      <c r="G37" s="24">
        <v>8912714</v>
      </c>
      <c r="H37" s="24">
        <v>13467480</v>
      </c>
      <c r="I37" s="24">
        <v>13469889</v>
      </c>
      <c r="J37" s="24">
        <v>36449226</v>
      </c>
      <c r="K37" s="13">
        <v>52738719</v>
      </c>
    </row>
    <row r="38" spans="1:11" ht="12.75">
      <c r="A38" s="22" t="s">
        <v>47</v>
      </c>
      <c r="B38" s="20">
        <v>1786205</v>
      </c>
      <c r="C38" s="28">
        <v>119010</v>
      </c>
      <c r="D38" s="28"/>
      <c r="E38" s="21">
        <v>729635</v>
      </c>
      <c r="F38" s="28">
        <v>139528</v>
      </c>
      <c r="G38" s="28"/>
      <c r="H38" s="28"/>
      <c r="I38" s="28">
        <v>61391</v>
      </c>
      <c r="J38" s="28">
        <v>116529</v>
      </c>
      <c r="K38" s="29">
        <v>521670</v>
      </c>
    </row>
    <row r="39" spans="1:11" ht="12.75">
      <c r="A39" s="4" t="s">
        <v>48</v>
      </c>
      <c r="B39" s="6">
        <v>12058972</v>
      </c>
      <c r="C39" s="24">
        <v>964841</v>
      </c>
      <c r="D39" s="24">
        <v>2057885</v>
      </c>
      <c r="E39" s="8">
        <v>4162990</v>
      </c>
      <c r="F39" s="24">
        <v>2388922</v>
      </c>
      <c r="G39" s="24">
        <v>485480</v>
      </c>
      <c r="H39" s="24">
        <v>73249</v>
      </c>
      <c r="I39" s="24">
        <v>135361</v>
      </c>
      <c r="J39" s="24">
        <v>1095326</v>
      </c>
      <c r="K39" s="13">
        <v>694917</v>
      </c>
    </row>
    <row r="40" spans="1:11" ht="12.75">
      <c r="A40" s="4" t="s">
        <v>49</v>
      </c>
      <c r="B40" s="6">
        <v>19531622</v>
      </c>
      <c r="C40" s="24">
        <v>1311378</v>
      </c>
      <c r="D40" s="24">
        <v>2854604</v>
      </c>
      <c r="E40" s="8">
        <v>3423196</v>
      </c>
      <c r="F40" s="24">
        <v>7252605</v>
      </c>
      <c r="G40" s="24">
        <v>962507</v>
      </c>
      <c r="H40" s="24">
        <v>181398</v>
      </c>
      <c r="I40" s="24">
        <v>338910</v>
      </c>
      <c r="J40" s="24">
        <v>1537099</v>
      </c>
      <c r="K40" s="13">
        <v>1669924</v>
      </c>
    </row>
    <row r="41" spans="1:11" ht="12.75">
      <c r="A41" s="4" t="s">
        <v>50</v>
      </c>
      <c r="B41" s="6">
        <v>25772229</v>
      </c>
      <c r="C41" s="24">
        <v>2360891</v>
      </c>
      <c r="D41" s="24">
        <v>2137142</v>
      </c>
      <c r="E41" s="8">
        <v>7351766</v>
      </c>
      <c r="F41" s="24">
        <v>2714079</v>
      </c>
      <c r="G41" s="24">
        <v>1340511</v>
      </c>
      <c r="H41" s="24">
        <v>190643</v>
      </c>
      <c r="I41" s="24">
        <v>5254859</v>
      </c>
      <c r="J41" s="24">
        <v>2161884</v>
      </c>
      <c r="K41" s="13">
        <v>2260454</v>
      </c>
    </row>
    <row r="42" spans="1:11" ht="12.75">
      <c r="A42" s="4" t="s">
        <v>51</v>
      </c>
      <c r="B42" s="6">
        <v>11017976</v>
      </c>
      <c r="C42" s="24">
        <v>385442</v>
      </c>
      <c r="D42" s="24">
        <v>1672132</v>
      </c>
      <c r="E42" s="8">
        <v>2580134</v>
      </c>
      <c r="F42" s="24">
        <v>3074835</v>
      </c>
      <c r="G42" s="24">
        <v>1430362</v>
      </c>
      <c r="H42" s="24">
        <v>125212</v>
      </c>
      <c r="I42" s="24">
        <v>214612</v>
      </c>
      <c r="J42" s="24">
        <v>941997</v>
      </c>
      <c r="K42" s="13">
        <v>593250</v>
      </c>
    </row>
    <row r="43" spans="1:11" ht="12.75">
      <c r="A43" s="4" t="s">
        <v>52</v>
      </c>
      <c r="B43" s="6">
        <v>18914626</v>
      </c>
      <c r="C43" s="24">
        <v>1554237</v>
      </c>
      <c r="D43" s="24">
        <v>3075687</v>
      </c>
      <c r="E43" s="8">
        <v>5756008</v>
      </c>
      <c r="F43" s="24">
        <v>3846260</v>
      </c>
      <c r="G43" s="24">
        <v>568334</v>
      </c>
      <c r="H43" s="24">
        <v>254659</v>
      </c>
      <c r="I43" s="24">
        <v>646611</v>
      </c>
      <c r="J43" s="24">
        <v>1545137</v>
      </c>
      <c r="K43" s="13">
        <v>1667693</v>
      </c>
    </row>
    <row r="44" spans="1:11" ht="12.75">
      <c r="A44" s="4" t="s">
        <v>53</v>
      </c>
      <c r="B44" s="6">
        <v>26179240</v>
      </c>
      <c r="C44" s="24">
        <v>3585362</v>
      </c>
      <c r="D44" s="24">
        <v>6690869</v>
      </c>
      <c r="E44" s="8">
        <v>3628886</v>
      </c>
      <c r="F44" s="24">
        <v>5021010</v>
      </c>
      <c r="G44" s="24">
        <v>1238768</v>
      </c>
      <c r="H44" s="24">
        <v>348029</v>
      </c>
      <c r="I44" s="24">
        <v>837169</v>
      </c>
      <c r="J44" s="24">
        <v>2329305</v>
      </c>
      <c r="K44" s="13">
        <v>2499843</v>
      </c>
    </row>
    <row r="45" spans="1:11" ht="12.75">
      <c r="A45" s="4" t="s">
        <v>54</v>
      </c>
      <c r="B45" s="6">
        <v>6218670</v>
      </c>
      <c r="C45" s="24">
        <v>141566</v>
      </c>
      <c r="D45" s="24">
        <v>300708</v>
      </c>
      <c r="E45" s="8">
        <v>3140980</v>
      </c>
      <c r="F45" s="24">
        <v>705032</v>
      </c>
      <c r="G45" s="24">
        <v>95010</v>
      </c>
      <c r="H45" s="24">
        <v>22172</v>
      </c>
      <c r="I45" s="24">
        <v>64213</v>
      </c>
      <c r="J45" s="24">
        <v>416946</v>
      </c>
      <c r="K45" s="13">
        <v>1332043</v>
      </c>
    </row>
    <row r="46" spans="1:11" ht="12.75">
      <c r="A46" s="4" t="s">
        <v>55</v>
      </c>
      <c r="B46" s="6">
        <v>2263366</v>
      </c>
      <c r="C46" s="24">
        <v>236230</v>
      </c>
      <c r="D46" s="24"/>
      <c r="E46" s="8">
        <v>1050353</v>
      </c>
      <c r="F46" s="24">
        <v>210047</v>
      </c>
      <c r="G46" s="24">
        <v>64614</v>
      </c>
      <c r="H46" s="24">
        <v>7524</v>
      </c>
      <c r="I46" s="24">
        <v>44670</v>
      </c>
      <c r="J46" s="24">
        <v>179393</v>
      </c>
      <c r="K46" s="13"/>
    </row>
    <row r="47" spans="1:11" ht="12.75">
      <c r="A47" s="4" t="s">
        <v>56</v>
      </c>
      <c r="B47" s="6">
        <v>10050979</v>
      </c>
      <c r="C47" s="24">
        <v>658537</v>
      </c>
      <c r="D47" s="24">
        <v>1762031</v>
      </c>
      <c r="E47" s="8">
        <v>2844865</v>
      </c>
      <c r="F47" s="24">
        <v>1015295</v>
      </c>
      <c r="G47" s="24">
        <v>1838668</v>
      </c>
      <c r="H47" s="24">
        <v>29982</v>
      </c>
      <c r="I47" s="24">
        <v>100005</v>
      </c>
      <c r="J47" s="24">
        <v>844676</v>
      </c>
      <c r="K47" s="13">
        <v>956921</v>
      </c>
    </row>
    <row r="48" spans="1:11" ht="12.75">
      <c r="A48" s="4" t="s">
        <v>57</v>
      </c>
      <c r="B48" s="6">
        <v>2624106</v>
      </c>
      <c r="C48" s="24">
        <v>105020</v>
      </c>
      <c r="D48" s="24"/>
      <c r="E48" s="8">
        <v>1199082</v>
      </c>
      <c r="F48" s="24">
        <v>180234</v>
      </c>
      <c r="G48" s="24">
        <v>132488</v>
      </c>
      <c r="H48" s="24"/>
      <c r="I48" s="24">
        <v>60704</v>
      </c>
      <c r="J48" s="24">
        <v>178312</v>
      </c>
      <c r="K48" s="13">
        <v>681654</v>
      </c>
    </row>
    <row r="49" spans="1:11" ht="12.75">
      <c r="A49" s="4" t="s">
        <v>58</v>
      </c>
      <c r="B49" s="6">
        <v>28201452</v>
      </c>
      <c r="C49" s="24">
        <v>1815280</v>
      </c>
      <c r="D49" s="24">
        <v>5846643</v>
      </c>
      <c r="E49" s="8">
        <v>10742366</v>
      </c>
      <c r="F49" s="24">
        <v>3141207</v>
      </c>
      <c r="G49" s="24">
        <v>1716076</v>
      </c>
      <c r="H49" s="24">
        <v>74201</v>
      </c>
      <c r="I49" s="24">
        <v>311382</v>
      </c>
      <c r="J49" s="24">
        <v>2936907</v>
      </c>
      <c r="K49" s="13">
        <v>1617391</v>
      </c>
    </row>
    <row r="50" spans="1:11" ht="12.75">
      <c r="A50" s="4" t="s">
        <v>59</v>
      </c>
      <c r="B50" s="6">
        <v>5819781</v>
      </c>
      <c r="C50" s="24">
        <v>761262</v>
      </c>
      <c r="D50" s="24"/>
      <c r="E50" s="8">
        <v>2442871</v>
      </c>
      <c r="F50" s="24">
        <v>442833</v>
      </c>
      <c r="G50" s="24">
        <v>113473</v>
      </c>
      <c r="H50" s="24">
        <v>22660</v>
      </c>
      <c r="I50" s="24">
        <v>114777</v>
      </c>
      <c r="J50" s="24">
        <v>516664</v>
      </c>
      <c r="K50" s="13"/>
    </row>
    <row r="51" spans="1:11" ht="12.75">
      <c r="A51" s="4" t="s">
        <v>60</v>
      </c>
      <c r="B51" s="6">
        <v>465249448</v>
      </c>
      <c r="C51" s="24">
        <v>44834872</v>
      </c>
      <c r="D51" s="24">
        <v>61126858</v>
      </c>
      <c r="E51" s="8">
        <v>71827876</v>
      </c>
      <c r="F51" s="24">
        <v>87586241</v>
      </c>
      <c r="G51" s="24">
        <v>29211938</v>
      </c>
      <c r="H51" s="24">
        <v>19422171</v>
      </c>
      <c r="I51" s="24">
        <v>26620051</v>
      </c>
      <c r="J51" s="24">
        <v>50221767</v>
      </c>
      <c r="K51" s="13">
        <v>74397676</v>
      </c>
    </row>
    <row r="52" spans="1:11" ht="12.75">
      <c r="A52" s="4" t="s">
        <v>61</v>
      </c>
      <c r="B52" s="6">
        <v>1845006</v>
      </c>
      <c r="C52" s="24"/>
      <c r="D52" s="24">
        <v>123809</v>
      </c>
      <c r="E52" s="8">
        <v>838415</v>
      </c>
      <c r="F52" s="24">
        <v>40506</v>
      </c>
      <c r="G52" s="24">
        <v>74341</v>
      </c>
      <c r="H52" s="24"/>
      <c r="I52" s="24">
        <v>52913</v>
      </c>
      <c r="J52" s="24">
        <v>202683</v>
      </c>
      <c r="K52" s="13">
        <v>365912</v>
      </c>
    </row>
    <row r="53" spans="1:11" ht="12.75">
      <c r="A53" s="4" t="s">
        <v>62</v>
      </c>
      <c r="B53" s="6">
        <v>11738656</v>
      </c>
      <c r="C53" s="24">
        <v>1275804</v>
      </c>
      <c r="D53" s="24">
        <v>2937201</v>
      </c>
      <c r="E53" s="8">
        <v>3039360</v>
      </c>
      <c r="F53" s="24">
        <v>1278845</v>
      </c>
      <c r="G53" s="24">
        <v>785553</v>
      </c>
      <c r="H53" s="24">
        <v>117629</v>
      </c>
      <c r="I53" s="24">
        <v>173364</v>
      </c>
      <c r="J53" s="24">
        <v>808335</v>
      </c>
      <c r="K53" s="13">
        <v>1322564</v>
      </c>
    </row>
    <row r="54" spans="1:11" ht="12.75">
      <c r="A54" s="4" t="s">
        <v>63</v>
      </c>
      <c r="B54" s="6">
        <v>26646719</v>
      </c>
      <c r="C54" s="24">
        <v>1402044</v>
      </c>
      <c r="D54" s="24">
        <v>5995042</v>
      </c>
      <c r="E54" s="8">
        <v>6136932</v>
      </c>
      <c r="F54" s="24">
        <v>6443325</v>
      </c>
      <c r="G54" s="24">
        <v>997962</v>
      </c>
      <c r="H54" s="24">
        <v>224946</v>
      </c>
      <c r="I54" s="24">
        <v>1358889</v>
      </c>
      <c r="J54" s="24">
        <v>2203356</v>
      </c>
      <c r="K54" s="13">
        <v>1884221</v>
      </c>
    </row>
    <row r="55" spans="1:11" ht="12.75">
      <c r="A55" s="4" t="s">
        <v>64</v>
      </c>
      <c r="B55" s="6">
        <v>6794209</v>
      </c>
      <c r="C55" s="24">
        <v>244771</v>
      </c>
      <c r="D55" s="24">
        <v>1199616</v>
      </c>
      <c r="E55" s="8">
        <v>1776616</v>
      </c>
      <c r="F55" s="24">
        <v>410034</v>
      </c>
      <c r="G55" s="24">
        <v>1984379</v>
      </c>
      <c r="H55" s="24"/>
      <c r="I55" s="24">
        <v>101400</v>
      </c>
      <c r="J55" s="24">
        <v>455651</v>
      </c>
      <c r="K55" s="13"/>
    </row>
    <row r="56" spans="1:11" ht="12.75">
      <c r="A56" s="4" t="s">
        <v>65</v>
      </c>
      <c r="B56" s="6">
        <v>20534968</v>
      </c>
      <c r="C56" s="24">
        <v>1743278</v>
      </c>
      <c r="D56" s="24">
        <v>5133917</v>
      </c>
      <c r="E56" s="8">
        <v>4033936</v>
      </c>
      <c r="F56" s="24">
        <v>5323545</v>
      </c>
      <c r="G56" s="24">
        <v>1194367</v>
      </c>
      <c r="H56" s="24">
        <v>202291</v>
      </c>
      <c r="I56" s="24">
        <v>504526</v>
      </c>
      <c r="J56" s="24">
        <v>1248758</v>
      </c>
      <c r="K56" s="13">
        <v>1150351</v>
      </c>
    </row>
    <row r="57" spans="1:11" ht="12.75">
      <c r="A57" s="4" t="s">
        <v>66</v>
      </c>
      <c r="B57" s="6">
        <v>30440508</v>
      </c>
      <c r="C57" s="24">
        <v>2416783</v>
      </c>
      <c r="D57" s="24">
        <v>5867400</v>
      </c>
      <c r="E57" s="8">
        <v>5135374</v>
      </c>
      <c r="F57" s="24">
        <v>7298028</v>
      </c>
      <c r="G57" s="24">
        <v>3294663</v>
      </c>
      <c r="H57" s="24">
        <v>221816</v>
      </c>
      <c r="I57" s="24">
        <v>1286701</v>
      </c>
      <c r="J57" s="24">
        <v>2378471</v>
      </c>
      <c r="K57" s="13">
        <v>2541273</v>
      </c>
    </row>
    <row r="58" spans="1:11" ht="12.75">
      <c r="A58" s="4" t="s">
        <v>67</v>
      </c>
      <c r="B58" s="6">
        <v>10422616</v>
      </c>
      <c r="C58" s="24">
        <v>1164723</v>
      </c>
      <c r="D58" s="24">
        <v>3540971</v>
      </c>
      <c r="E58" s="8">
        <v>1925459</v>
      </c>
      <c r="F58" s="24">
        <v>942481</v>
      </c>
      <c r="G58" s="24">
        <v>641596</v>
      </c>
      <c r="H58" s="24">
        <v>73128</v>
      </c>
      <c r="I58" s="24">
        <v>559048</v>
      </c>
      <c r="J58" s="24">
        <v>701852</v>
      </c>
      <c r="K58" s="13">
        <v>873357</v>
      </c>
    </row>
    <row r="59" spans="1:11" ht="12.75">
      <c r="A59" s="4" t="s">
        <v>68</v>
      </c>
      <c r="B59" s="6">
        <v>118985917</v>
      </c>
      <c r="C59" s="24">
        <v>13182743</v>
      </c>
      <c r="D59" s="24">
        <v>23222009</v>
      </c>
      <c r="E59" s="8">
        <v>16173325</v>
      </c>
      <c r="F59" s="24">
        <v>24596411</v>
      </c>
      <c r="G59" s="24">
        <v>6575703</v>
      </c>
      <c r="H59" s="24">
        <v>4703489</v>
      </c>
      <c r="I59" s="24">
        <v>4333790</v>
      </c>
      <c r="J59" s="24">
        <v>11955020</v>
      </c>
      <c r="K59" s="13">
        <v>14243427</v>
      </c>
    </row>
    <row r="60" spans="1:11" ht="12.75">
      <c r="A60" s="4" t="s">
        <v>69</v>
      </c>
      <c r="B60" s="6">
        <v>21506568</v>
      </c>
      <c r="C60" s="24">
        <v>1356009</v>
      </c>
      <c r="D60" s="24">
        <v>5322789</v>
      </c>
      <c r="E60" s="8">
        <v>4653877</v>
      </c>
      <c r="F60" s="24">
        <v>3252028</v>
      </c>
      <c r="G60" s="24">
        <v>970632</v>
      </c>
      <c r="H60" s="24">
        <v>389280</v>
      </c>
      <c r="I60" s="24">
        <v>635132</v>
      </c>
      <c r="J60" s="24">
        <v>2208820</v>
      </c>
      <c r="K60" s="13">
        <v>2718001</v>
      </c>
    </row>
    <row r="61" spans="1:11" ht="12.75">
      <c r="A61" s="4" t="s">
        <v>70</v>
      </c>
      <c r="B61" s="6">
        <v>15901174</v>
      </c>
      <c r="C61" s="24">
        <v>1245353</v>
      </c>
      <c r="D61" s="24">
        <v>1953303</v>
      </c>
      <c r="E61" s="8">
        <v>5083236</v>
      </c>
      <c r="F61" s="24">
        <v>3589068</v>
      </c>
      <c r="G61" s="24">
        <v>960139</v>
      </c>
      <c r="H61" s="24">
        <v>119758</v>
      </c>
      <c r="I61" s="24">
        <v>509182</v>
      </c>
      <c r="J61" s="24">
        <v>1352087</v>
      </c>
      <c r="K61" s="13">
        <v>1089048</v>
      </c>
    </row>
    <row r="62" spans="1:11" ht="12.75">
      <c r="A62" s="4" t="s">
        <v>71</v>
      </c>
      <c r="B62" s="6">
        <v>53570515</v>
      </c>
      <c r="C62" s="24">
        <v>5710997</v>
      </c>
      <c r="D62" s="24">
        <v>8301787</v>
      </c>
      <c r="E62" s="8">
        <v>13345390</v>
      </c>
      <c r="F62" s="24">
        <v>10125722</v>
      </c>
      <c r="G62" s="24">
        <v>2326457</v>
      </c>
      <c r="H62" s="24">
        <v>929703</v>
      </c>
      <c r="I62" s="24">
        <v>1232516</v>
      </c>
      <c r="J62" s="24">
        <v>5579188</v>
      </c>
      <c r="K62" s="13">
        <v>6018755</v>
      </c>
    </row>
    <row r="63" spans="1:11" ht="12.75">
      <c r="A63" s="4" t="s">
        <v>72</v>
      </c>
      <c r="B63" s="6">
        <v>36505726</v>
      </c>
      <c r="C63" s="24">
        <v>5180317</v>
      </c>
      <c r="D63" s="24">
        <v>5571448</v>
      </c>
      <c r="E63" s="8">
        <v>9364363</v>
      </c>
      <c r="F63" s="24">
        <v>7408144</v>
      </c>
      <c r="G63" s="24">
        <v>810637</v>
      </c>
      <c r="H63" s="24">
        <v>795923</v>
      </c>
      <c r="I63" s="24">
        <v>952883</v>
      </c>
      <c r="J63" s="24">
        <v>3247792</v>
      </c>
      <c r="K63" s="13">
        <v>3174220</v>
      </c>
    </row>
    <row r="64" spans="1:11" ht="12.75">
      <c r="A64" s="4" t="s">
        <v>73</v>
      </c>
      <c r="B64" s="6">
        <v>11631643</v>
      </c>
      <c r="C64" s="24">
        <v>456669</v>
      </c>
      <c r="D64" s="24">
        <v>3014423</v>
      </c>
      <c r="E64" s="8">
        <v>2432984</v>
      </c>
      <c r="F64" s="24">
        <v>1636463</v>
      </c>
      <c r="G64" s="24">
        <v>1441439</v>
      </c>
      <c r="H64" s="24">
        <v>70000</v>
      </c>
      <c r="I64" s="24">
        <v>197266</v>
      </c>
      <c r="J64" s="24">
        <v>942663</v>
      </c>
      <c r="K64" s="13">
        <v>1439736</v>
      </c>
    </row>
    <row r="65" spans="1:11" ht="12.75">
      <c r="A65" s="4" t="s">
        <v>74</v>
      </c>
      <c r="B65" s="6">
        <v>2898810</v>
      </c>
      <c r="C65" s="24">
        <v>188854</v>
      </c>
      <c r="D65" s="24"/>
      <c r="E65" s="8">
        <v>1645948</v>
      </c>
      <c r="F65" s="24">
        <v>337053</v>
      </c>
      <c r="G65" s="24"/>
      <c r="H65" s="24"/>
      <c r="I65" s="24">
        <v>59698</v>
      </c>
      <c r="J65" s="24">
        <v>231244</v>
      </c>
      <c r="K65" s="13">
        <v>294273</v>
      </c>
    </row>
    <row r="66" spans="1:11" ht="12.75">
      <c r="A66" s="4" t="s">
        <v>75</v>
      </c>
      <c r="B66" s="6">
        <v>25665026</v>
      </c>
      <c r="C66" s="24">
        <v>2473653</v>
      </c>
      <c r="D66" s="24">
        <v>5542757</v>
      </c>
      <c r="E66" s="8">
        <v>7404729</v>
      </c>
      <c r="F66" s="24">
        <v>4468021</v>
      </c>
      <c r="G66" s="24">
        <v>492834</v>
      </c>
      <c r="H66" s="24">
        <v>251904</v>
      </c>
      <c r="I66" s="24">
        <v>491226</v>
      </c>
      <c r="J66" s="24">
        <v>2727427</v>
      </c>
      <c r="K66" s="13">
        <v>1812476</v>
      </c>
    </row>
    <row r="67" spans="1:11" ht="12.75">
      <c r="A67" s="4" t="s">
        <v>76</v>
      </c>
      <c r="B67" s="6">
        <v>119561574</v>
      </c>
      <c r="C67" s="24">
        <v>11693493</v>
      </c>
      <c r="D67" s="24">
        <v>24166920</v>
      </c>
      <c r="E67" s="8">
        <v>16369093</v>
      </c>
      <c r="F67" s="24">
        <v>31704618</v>
      </c>
      <c r="G67" s="24">
        <v>1953982</v>
      </c>
      <c r="H67" s="24">
        <v>4163132</v>
      </c>
      <c r="I67" s="24">
        <v>3769170</v>
      </c>
      <c r="J67" s="24">
        <v>11964341</v>
      </c>
      <c r="K67" s="13">
        <v>13776826</v>
      </c>
    </row>
    <row r="68" spans="1:11" ht="12.75">
      <c r="A68" s="4" t="s">
        <v>77</v>
      </c>
      <c r="B68" s="6">
        <v>904798</v>
      </c>
      <c r="C68" s="24"/>
      <c r="D68" s="24"/>
      <c r="E68" s="8">
        <v>222632</v>
      </c>
      <c r="F68" s="24"/>
      <c r="G68" s="24"/>
      <c r="H68" s="24"/>
      <c r="I68" s="24"/>
      <c r="J68" s="24">
        <v>116028</v>
      </c>
      <c r="K68" s="13">
        <v>465086</v>
      </c>
    </row>
    <row r="69" spans="1:11" ht="12.75">
      <c r="A69" s="4" t="s">
        <v>78</v>
      </c>
      <c r="B69" s="6">
        <v>3543284</v>
      </c>
      <c r="C69" s="24">
        <v>161549</v>
      </c>
      <c r="D69" s="24">
        <v>259291</v>
      </c>
      <c r="E69" s="8">
        <v>1579493</v>
      </c>
      <c r="F69" s="24">
        <v>491208</v>
      </c>
      <c r="G69" s="24">
        <v>241131</v>
      </c>
      <c r="H69" s="24">
        <v>26377</v>
      </c>
      <c r="I69" s="24">
        <v>43828</v>
      </c>
      <c r="J69" s="24">
        <v>273006</v>
      </c>
      <c r="K69" s="13">
        <v>467401</v>
      </c>
    </row>
    <row r="70" spans="1:11" ht="12.75">
      <c r="A70" s="4" t="s">
        <v>79</v>
      </c>
      <c r="B70" s="6">
        <v>26596011</v>
      </c>
      <c r="C70" s="24">
        <v>2583257</v>
      </c>
      <c r="D70" s="24">
        <v>6149220</v>
      </c>
      <c r="E70" s="8">
        <v>4313823</v>
      </c>
      <c r="F70" s="24">
        <v>5730017</v>
      </c>
      <c r="G70" s="24">
        <v>412792</v>
      </c>
      <c r="H70" s="24">
        <v>1206630</v>
      </c>
      <c r="I70" s="24">
        <v>908618</v>
      </c>
      <c r="J70" s="24">
        <v>1650386</v>
      </c>
      <c r="K70" s="13">
        <v>3641267</v>
      </c>
    </row>
    <row r="71" spans="1:11" ht="12.75">
      <c r="A71" s="4" t="s">
        <v>80</v>
      </c>
      <c r="B71" s="6">
        <v>8599041</v>
      </c>
      <c r="C71" s="24">
        <v>837474</v>
      </c>
      <c r="D71" s="24">
        <v>599331</v>
      </c>
      <c r="E71" s="8">
        <v>2925487</v>
      </c>
      <c r="F71" s="24">
        <v>1491639</v>
      </c>
      <c r="G71" s="24">
        <v>491652</v>
      </c>
      <c r="H71" s="24">
        <v>40070</v>
      </c>
      <c r="I71" s="24">
        <v>245745</v>
      </c>
      <c r="J71" s="24">
        <v>831685</v>
      </c>
      <c r="K71" s="13">
        <v>1135958</v>
      </c>
    </row>
    <row r="72" spans="1:11" ht="12.75">
      <c r="A72" s="22" t="s">
        <v>81</v>
      </c>
      <c r="B72" s="20">
        <v>3411229</v>
      </c>
      <c r="C72" s="28">
        <v>609665</v>
      </c>
      <c r="D72" s="28">
        <v>126991</v>
      </c>
      <c r="E72" s="21">
        <v>1018246</v>
      </c>
      <c r="F72" s="28">
        <v>161728</v>
      </c>
      <c r="G72" s="28"/>
      <c r="H72" s="28"/>
      <c r="I72" s="28">
        <v>28582</v>
      </c>
      <c r="J72" s="28">
        <v>1021793</v>
      </c>
      <c r="K72" s="29">
        <v>413155</v>
      </c>
    </row>
    <row r="73" spans="1:11" ht="12.75">
      <c r="A73" s="4" t="s">
        <v>82</v>
      </c>
      <c r="B73" s="6">
        <v>1992907</v>
      </c>
      <c r="C73" s="24">
        <v>134679</v>
      </c>
      <c r="D73" s="24"/>
      <c r="E73" s="8">
        <v>960009</v>
      </c>
      <c r="F73" s="24">
        <v>75324</v>
      </c>
      <c r="G73" s="24"/>
      <c r="H73" s="24"/>
      <c r="I73" s="24"/>
      <c r="J73" s="24">
        <v>261900</v>
      </c>
      <c r="K73" s="13">
        <v>462100</v>
      </c>
    </row>
    <row r="74" spans="1:11" ht="12.75">
      <c r="A74" s="4" t="s">
        <v>83</v>
      </c>
      <c r="B74" s="6">
        <v>5175546</v>
      </c>
      <c r="C74" s="24">
        <v>18120</v>
      </c>
      <c r="D74" s="24">
        <v>309040</v>
      </c>
      <c r="E74" s="8">
        <v>2028875</v>
      </c>
      <c r="F74" s="24">
        <v>1125943</v>
      </c>
      <c r="G74" s="24"/>
      <c r="H74" s="24">
        <v>13561</v>
      </c>
      <c r="I74" s="24">
        <v>25673</v>
      </c>
      <c r="J74" s="24">
        <v>538727</v>
      </c>
      <c r="K74" s="13"/>
    </row>
    <row r="75" spans="1:11" ht="12.75">
      <c r="A75" s="4" t="s">
        <v>84</v>
      </c>
      <c r="B75" s="6">
        <v>67641563</v>
      </c>
      <c r="C75" s="24">
        <v>7972853</v>
      </c>
      <c r="D75" s="24">
        <v>13615393</v>
      </c>
      <c r="E75" s="8">
        <v>10214104</v>
      </c>
      <c r="F75" s="24">
        <v>12476800</v>
      </c>
      <c r="G75" s="24">
        <v>4627924</v>
      </c>
      <c r="H75" s="24">
        <v>1926324</v>
      </c>
      <c r="I75" s="24">
        <v>2482444</v>
      </c>
      <c r="J75" s="24">
        <v>7403448</v>
      </c>
      <c r="K75" s="13">
        <v>6922274</v>
      </c>
    </row>
    <row r="76" spans="1:11" ht="12.75">
      <c r="A76" s="4" t="s">
        <v>85</v>
      </c>
      <c r="B76" s="6">
        <v>16396697</v>
      </c>
      <c r="C76" s="24">
        <v>1232179</v>
      </c>
      <c r="D76" s="24">
        <v>1924441</v>
      </c>
      <c r="E76" s="8">
        <v>5160826</v>
      </c>
      <c r="F76" s="24">
        <v>3863965</v>
      </c>
      <c r="G76" s="24">
        <v>780508</v>
      </c>
      <c r="H76" s="24">
        <v>189883</v>
      </c>
      <c r="I76" s="24">
        <v>280018</v>
      </c>
      <c r="J76" s="24">
        <v>1774659</v>
      </c>
      <c r="K76" s="13">
        <v>1190218</v>
      </c>
    </row>
    <row r="77" spans="1:11" ht="12.75">
      <c r="A77" s="4" t="s">
        <v>86</v>
      </c>
      <c r="B77" s="6">
        <v>34020660</v>
      </c>
      <c r="C77" s="24">
        <v>1350334</v>
      </c>
      <c r="D77" s="24">
        <v>3797312</v>
      </c>
      <c r="E77" s="8">
        <v>7929807</v>
      </c>
      <c r="F77" s="24">
        <v>8136294</v>
      </c>
      <c r="G77" s="24">
        <v>1516671</v>
      </c>
      <c r="H77" s="24">
        <v>392208</v>
      </c>
      <c r="I77" s="24">
        <v>540991</v>
      </c>
      <c r="J77" s="24">
        <v>2676916</v>
      </c>
      <c r="K77" s="13">
        <v>7680126</v>
      </c>
    </row>
    <row r="78" spans="1:11" ht="12.75">
      <c r="A78" s="4" t="s">
        <v>87</v>
      </c>
      <c r="B78" s="6">
        <v>31864738</v>
      </c>
      <c r="C78" s="24">
        <v>1633184</v>
      </c>
      <c r="D78" s="24">
        <v>4321022</v>
      </c>
      <c r="E78" s="8">
        <v>7961886</v>
      </c>
      <c r="F78" s="24">
        <v>8864734</v>
      </c>
      <c r="G78" s="24">
        <v>2055149</v>
      </c>
      <c r="H78" s="24">
        <v>503348</v>
      </c>
      <c r="I78" s="24">
        <v>648013</v>
      </c>
      <c r="J78" s="24">
        <v>3287138</v>
      </c>
      <c r="K78" s="13">
        <v>2590264</v>
      </c>
    </row>
    <row r="79" spans="1:11" ht="12.75">
      <c r="A79" s="4" t="s">
        <v>88</v>
      </c>
      <c r="B79" s="6">
        <v>155170738</v>
      </c>
      <c r="C79" s="24">
        <v>16757879</v>
      </c>
      <c r="D79" s="24">
        <v>27003928</v>
      </c>
      <c r="E79" s="8">
        <v>28690834</v>
      </c>
      <c r="F79" s="24">
        <v>34919618</v>
      </c>
      <c r="G79" s="24">
        <v>4981816</v>
      </c>
      <c r="H79" s="24">
        <v>4379678</v>
      </c>
      <c r="I79" s="24">
        <v>4428864</v>
      </c>
      <c r="J79" s="24">
        <v>15879992</v>
      </c>
      <c r="K79" s="13">
        <v>18128128</v>
      </c>
    </row>
    <row r="80" spans="1:11" ht="12.75">
      <c r="A80" s="4" t="s">
        <v>89</v>
      </c>
      <c r="B80" s="6">
        <v>11018060</v>
      </c>
      <c r="C80" s="24">
        <v>1060155</v>
      </c>
      <c r="D80" s="24">
        <v>3340160</v>
      </c>
      <c r="E80" s="8">
        <v>2814987</v>
      </c>
      <c r="F80" s="24">
        <v>1072555</v>
      </c>
      <c r="G80" s="24">
        <v>213576</v>
      </c>
      <c r="H80" s="24">
        <v>43226</v>
      </c>
      <c r="I80" s="24">
        <v>215077</v>
      </c>
      <c r="J80" s="24">
        <v>955625</v>
      </c>
      <c r="K80" s="13">
        <v>1302700</v>
      </c>
    </row>
    <row r="81" spans="1:11" ht="12.75">
      <c r="A81" s="4" t="s">
        <v>90</v>
      </c>
      <c r="B81" s="6">
        <v>5720930</v>
      </c>
      <c r="C81" s="24">
        <v>632058</v>
      </c>
      <c r="D81" s="24">
        <v>215219</v>
      </c>
      <c r="E81" s="8">
        <v>1997221</v>
      </c>
      <c r="F81" s="24">
        <v>1280054</v>
      </c>
      <c r="G81" s="24">
        <v>341884</v>
      </c>
      <c r="H81" s="24">
        <v>25781</v>
      </c>
      <c r="I81" s="24">
        <v>145052</v>
      </c>
      <c r="J81" s="24">
        <v>490601</v>
      </c>
      <c r="K81" s="13">
        <v>593060</v>
      </c>
    </row>
    <row r="82" spans="1:11" ht="12.75">
      <c r="A82" s="4" t="s">
        <v>91</v>
      </c>
      <c r="B82" s="6">
        <v>104876089</v>
      </c>
      <c r="C82" s="24">
        <v>11022901</v>
      </c>
      <c r="D82" s="24">
        <v>11058537</v>
      </c>
      <c r="E82" s="8">
        <v>16910756</v>
      </c>
      <c r="F82" s="24">
        <v>6954721</v>
      </c>
      <c r="G82" s="24">
        <v>2005603</v>
      </c>
      <c r="H82" s="24">
        <v>15660336</v>
      </c>
      <c r="I82" s="24">
        <v>3237866</v>
      </c>
      <c r="J82" s="24">
        <v>22088378</v>
      </c>
      <c r="K82" s="13">
        <v>15936991</v>
      </c>
    </row>
    <row r="83" spans="1:11" ht="12.75">
      <c r="A83" s="4" t="s">
        <v>92</v>
      </c>
      <c r="B83" s="6">
        <v>950157024</v>
      </c>
      <c r="C83" s="24">
        <v>48085608</v>
      </c>
      <c r="D83" s="24">
        <v>121814209</v>
      </c>
      <c r="E83" s="8">
        <v>117578262</v>
      </c>
      <c r="F83" s="24">
        <v>255470557</v>
      </c>
      <c r="G83" s="24">
        <v>31898630</v>
      </c>
      <c r="H83" s="24">
        <v>46059134</v>
      </c>
      <c r="I83" s="24">
        <v>48933327</v>
      </c>
      <c r="J83" s="24">
        <v>94410751</v>
      </c>
      <c r="K83" s="13">
        <v>185906546</v>
      </c>
    </row>
    <row r="84" spans="1:11" ht="12.75">
      <c r="A84" s="4" t="s">
        <v>93</v>
      </c>
      <c r="B84" s="6">
        <v>9282412</v>
      </c>
      <c r="C84" s="24">
        <v>716163</v>
      </c>
      <c r="D84" s="24">
        <v>1300957</v>
      </c>
      <c r="E84" s="8">
        <v>2680182</v>
      </c>
      <c r="F84" s="24">
        <v>1056544</v>
      </c>
      <c r="G84" s="24">
        <v>564122</v>
      </c>
      <c r="H84" s="24"/>
      <c r="I84" s="24">
        <v>867631</v>
      </c>
      <c r="J84" s="24">
        <v>850545</v>
      </c>
      <c r="K84" s="13"/>
    </row>
    <row r="85" spans="1:11" ht="12.75">
      <c r="A85" s="4" t="s">
        <v>94</v>
      </c>
      <c r="B85" s="6">
        <v>4477989</v>
      </c>
      <c r="C85" s="24">
        <v>849228</v>
      </c>
      <c r="D85" s="24">
        <v>119773</v>
      </c>
      <c r="E85" s="8">
        <v>1320309</v>
      </c>
      <c r="F85" s="24">
        <v>978890</v>
      </c>
      <c r="G85" s="24"/>
      <c r="H85" s="24"/>
      <c r="I85" s="24">
        <v>102905</v>
      </c>
      <c r="J85" s="24">
        <v>386787</v>
      </c>
      <c r="K85" s="13">
        <v>680957</v>
      </c>
    </row>
    <row r="86" spans="1:11" ht="12.75">
      <c r="A86" s="4" t="s">
        <v>95</v>
      </c>
      <c r="B86" s="6">
        <v>149346939</v>
      </c>
      <c r="C86" s="24">
        <v>11344347</v>
      </c>
      <c r="D86" s="24">
        <v>25492927</v>
      </c>
      <c r="E86" s="8">
        <v>21581187</v>
      </c>
      <c r="F86" s="24">
        <v>43995957</v>
      </c>
      <c r="G86" s="24">
        <v>5566361</v>
      </c>
      <c r="H86" s="24">
        <v>3451013</v>
      </c>
      <c r="I86" s="24">
        <v>4095645</v>
      </c>
      <c r="J86" s="24">
        <v>15730598</v>
      </c>
      <c r="K86" s="13">
        <v>18088903</v>
      </c>
    </row>
    <row r="87" spans="1:11" ht="12.75">
      <c r="A87" s="4" t="s">
        <v>96</v>
      </c>
      <c r="B87" s="6">
        <v>77425982</v>
      </c>
      <c r="C87" s="24">
        <v>8143696</v>
      </c>
      <c r="D87" s="24">
        <v>11913745</v>
      </c>
      <c r="E87" s="8">
        <v>19457831</v>
      </c>
      <c r="F87" s="24">
        <v>12954739</v>
      </c>
      <c r="G87" s="24">
        <v>3829114</v>
      </c>
      <c r="H87" s="24">
        <v>938777</v>
      </c>
      <c r="I87" s="24">
        <v>1336954</v>
      </c>
      <c r="J87" s="24">
        <v>6685470</v>
      </c>
      <c r="K87" s="13">
        <v>12165656</v>
      </c>
    </row>
    <row r="88" spans="1:11" ht="12.75">
      <c r="A88" s="4" t="s">
        <v>97</v>
      </c>
      <c r="B88" s="6">
        <v>21941602</v>
      </c>
      <c r="C88" s="24">
        <v>1421618</v>
      </c>
      <c r="D88" s="24">
        <v>2987128</v>
      </c>
      <c r="E88" s="8">
        <v>5568030</v>
      </c>
      <c r="F88" s="24">
        <v>5951559</v>
      </c>
      <c r="G88" s="24">
        <v>1087881</v>
      </c>
      <c r="H88" s="24">
        <v>387969</v>
      </c>
      <c r="I88" s="24">
        <v>372007</v>
      </c>
      <c r="J88" s="24">
        <v>1568104</v>
      </c>
      <c r="K88" s="13">
        <v>2597306</v>
      </c>
    </row>
    <row r="89" spans="1:11" ht="12.75">
      <c r="A89" s="4" t="s">
        <v>98</v>
      </c>
      <c r="B89" s="6">
        <v>2544692</v>
      </c>
      <c r="C89" s="24">
        <v>75729</v>
      </c>
      <c r="D89" s="24"/>
      <c r="E89" s="8">
        <v>1056623</v>
      </c>
      <c r="F89" s="24">
        <v>237947</v>
      </c>
      <c r="G89" s="24">
        <v>231274</v>
      </c>
      <c r="H89" s="24"/>
      <c r="I89" s="24">
        <v>49097</v>
      </c>
      <c r="J89" s="24">
        <v>163238</v>
      </c>
      <c r="K89" s="13">
        <v>685519</v>
      </c>
    </row>
    <row r="90" spans="1:11" ht="12.75">
      <c r="A90" s="4" t="s">
        <v>99</v>
      </c>
      <c r="B90" s="6">
        <v>6093582</v>
      </c>
      <c r="C90" s="24">
        <v>242544</v>
      </c>
      <c r="D90" s="24">
        <v>207293</v>
      </c>
      <c r="E90" s="8">
        <v>2569285</v>
      </c>
      <c r="F90" s="24">
        <v>964133</v>
      </c>
      <c r="G90" s="24">
        <v>169085</v>
      </c>
      <c r="H90" s="24">
        <v>98498</v>
      </c>
      <c r="I90" s="24">
        <v>113980</v>
      </c>
      <c r="J90" s="24">
        <v>741086</v>
      </c>
      <c r="K90" s="13">
        <v>987678</v>
      </c>
    </row>
    <row r="91" spans="1:11" ht="12.75">
      <c r="A91" s="4" t="s">
        <v>100</v>
      </c>
      <c r="B91" s="6">
        <v>3492092</v>
      </c>
      <c r="C91" s="24">
        <v>269926</v>
      </c>
      <c r="D91" s="24">
        <v>197059</v>
      </c>
      <c r="E91" s="8">
        <v>1398974</v>
      </c>
      <c r="F91" s="24">
        <v>252438</v>
      </c>
      <c r="G91" s="24"/>
      <c r="H91" s="24"/>
      <c r="I91" s="24">
        <v>165313</v>
      </c>
      <c r="J91" s="24">
        <v>402492</v>
      </c>
      <c r="K91" s="13">
        <v>631233</v>
      </c>
    </row>
    <row r="92" spans="1:11" ht="12.75">
      <c r="A92" s="4" t="s">
        <v>101</v>
      </c>
      <c r="B92" s="6">
        <v>1095607</v>
      </c>
      <c r="C92" s="24"/>
      <c r="D92" s="24">
        <v>66255</v>
      </c>
      <c r="E92" s="8">
        <v>713440</v>
      </c>
      <c r="F92" s="24">
        <v>13455</v>
      </c>
      <c r="G92" s="24"/>
      <c r="H92" s="24"/>
      <c r="I92" s="24">
        <v>15893</v>
      </c>
      <c r="J92" s="24">
        <v>23090</v>
      </c>
      <c r="K92" s="13">
        <v>138132</v>
      </c>
    </row>
    <row r="93" spans="1:11" ht="12.75">
      <c r="A93" s="4" t="s">
        <v>102</v>
      </c>
      <c r="B93" s="6">
        <v>27078671</v>
      </c>
      <c r="C93" s="24">
        <v>3623078</v>
      </c>
      <c r="D93" s="24">
        <v>7409845</v>
      </c>
      <c r="E93" s="8">
        <v>5329827</v>
      </c>
      <c r="F93" s="24">
        <v>3792853</v>
      </c>
      <c r="G93" s="24">
        <v>1105130</v>
      </c>
      <c r="H93" s="24">
        <v>481176</v>
      </c>
      <c r="I93" s="24">
        <v>683161</v>
      </c>
      <c r="J93" s="24">
        <v>2190647</v>
      </c>
      <c r="K93" s="13">
        <v>2462955</v>
      </c>
    </row>
    <row r="94" spans="1:11" ht="12.75">
      <c r="A94" s="4" t="s">
        <v>103</v>
      </c>
      <c r="B94" s="6">
        <v>117297278</v>
      </c>
      <c r="C94" s="24">
        <v>14028202</v>
      </c>
      <c r="D94" s="24">
        <v>19650984</v>
      </c>
      <c r="E94" s="8">
        <v>17519444</v>
      </c>
      <c r="F94" s="24">
        <v>25529057</v>
      </c>
      <c r="G94" s="24">
        <v>2796082</v>
      </c>
      <c r="H94" s="24">
        <v>4725782</v>
      </c>
      <c r="I94" s="24">
        <v>5451133</v>
      </c>
      <c r="J94" s="24">
        <v>12470364</v>
      </c>
      <c r="K94" s="13">
        <v>15126230</v>
      </c>
    </row>
    <row r="95" spans="1:11" ht="12.75">
      <c r="A95" s="4" t="s">
        <v>104</v>
      </c>
      <c r="B95" s="6">
        <v>5254004</v>
      </c>
      <c r="C95" s="24">
        <v>521380</v>
      </c>
      <c r="D95" s="24">
        <v>482395</v>
      </c>
      <c r="E95" s="8">
        <v>2286385</v>
      </c>
      <c r="F95" s="24">
        <v>652084</v>
      </c>
      <c r="G95" s="24">
        <v>248396</v>
      </c>
      <c r="H95" s="24">
        <v>14792</v>
      </c>
      <c r="I95" s="24">
        <v>101274</v>
      </c>
      <c r="J95" s="24">
        <v>403038</v>
      </c>
      <c r="K95" s="13">
        <v>544260</v>
      </c>
    </row>
    <row r="96" spans="1:11" ht="12.75">
      <c r="A96" s="4" t="s">
        <v>105</v>
      </c>
      <c r="B96" s="6">
        <v>16079017</v>
      </c>
      <c r="C96" s="24">
        <v>1563888</v>
      </c>
      <c r="D96" s="24">
        <v>2533545</v>
      </c>
      <c r="E96" s="8">
        <v>4087889</v>
      </c>
      <c r="F96" s="24">
        <v>2697801</v>
      </c>
      <c r="G96" s="24">
        <v>1191872</v>
      </c>
      <c r="H96" s="24">
        <v>441087</v>
      </c>
      <c r="I96" s="24">
        <v>366033</v>
      </c>
      <c r="J96" s="24">
        <v>1659256</v>
      </c>
      <c r="K96" s="13">
        <v>1537646</v>
      </c>
    </row>
    <row r="97" spans="1:11" ht="12.75">
      <c r="A97" s="4" t="s">
        <v>106</v>
      </c>
      <c r="B97" s="6">
        <v>14894845</v>
      </c>
      <c r="C97" s="24">
        <v>1229573</v>
      </c>
      <c r="D97" s="24">
        <v>1712077</v>
      </c>
      <c r="E97" s="8">
        <v>3543449</v>
      </c>
      <c r="F97" s="24">
        <v>5790580</v>
      </c>
      <c r="G97" s="24">
        <v>447589</v>
      </c>
      <c r="H97" s="24">
        <v>76530</v>
      </c>
      <c r="I97" s="24">
        <v>256678</v>
      </c>
      <c r="J97" s="24">
        <v>1016342</v>
      </c>
      <c r="K97" s="13">
        <v>822028</v>
      </c>
    </row>
    <row r="98" spans="1:11" ht="12.75">
      <c r="A98" s="4" t="s">
        <v>107</v>
      </c>
      <c r="B98" s="6">
        <v>155275817</v>
      </c>
      <c r="C98" s="24">
        <v>11165421</v>
      </c>
      <c r="D98" s="24">
        <v>23000111</v>
      </c>
      <c r="E98" s="8">
        <v>26285447</v>
      </c>
      <c r="F98" s="24">
        <v>31027281</v>
      </c>
      <c r="G98" s="24">
        <v>2603503</v>
      </c>
      <c r="H98" s="24">
        <v>7147653</v>
      </c>
      <c r="I98" s="24">
        <v>19047382</v>
      </c>
      <c r="J98" s="24">
        <v>13723935</v>
      </c>
      <c r="K98" s="13">
        <v>21275085</v>
      </c>
    </row>
    <row r="99" spans="1:11" ht="12.75">
      <c r="A99" s="4" t="s">
        <v>108</v>
      </c>
      <c r="B99" s="6">
        <v>61163401</v>
      </c>
      <c r="C99" s="24">
        <v>4021537</v>
      </c>
      <c r="D99" s="24">
        <v>9954360</v>
      </c>
      <c r="E99" s="8">
        <v>13526278</v>
      </c>
      <c r="F99" s="24">
        <v>13344711</v>
      </c>
      <c r="G99" s="24">
        <v>3389694</v>
      </c>
      <c r="H99" s="24">
        <v>3271112</v>
      </c>
      <c r="I99" s="24">
        <v>1567448</v>
      </c>
      <c r="J99" s="24">
        <v>6205163</v>
      </c>
      <c r="K99" s="13">
        <v>5883099</v>
      </c>
    </row>
    <row r="100" spans="1:11" ht="12.75">
      <c r="A100" s="5" t="s">
        <v>109</v>
      </c>
      <c r="B100" s="7">
        <v>5150790377</v>
      </c>
      <c r="C100" s="25">
        <v>410801021</v>
      </c>
      <c r="D100" s="25">
        <v>749872347</v>
      </c>
      <c r="E100" s="9">
        <v>898082185</v>
      </c>
      <c r="F100" s="25">
        <v>1171862860</v>
      </c>
      <c r="G100" s="25">
        <v>213456787</v>
      </c>
      <c r="H100" s="25">
        <v>181943212</v>
      </c>
      <c r="I100" s="25">
        <v>233856034</v>
      </c>
      <c r="J100" s="25">
        <v>524219190</v>
      </c>
      <c r="K100" s="26">
        <v>766696742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8515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" t="s">
        <v>0</v>
      </c>
      <c r="B1" s="2" t="s">
        <v>119</v>
      </c>
    </row>
    <row r="3" spans="1:11" ht="12.75">
      <c r="A3" s="34" t="s">
        <v>1</v>
      </c>
      <c r="B3" s="34" t="s">
        <v>2</v>
      </c>
      <c r="C3" s="15"/>
      <c r="D3" s="15"/>
      <c r="E3" s="15"/>
      <c r="F3" s="15"/>
      <c r="G3" s="15"/>
      <c r="H3" s="15"/>
      <c r="I3" s="15"/>
      <c r="J3" s="15"/>
      <c r="K3" s="16"/>
    </row>
    <row r="4" spans="1:11" ht="39">
      <c r="A4" s="23" t="s">
        <v>3</v>
      </c>
      <c r="B4" s="30" t="s">
        <v>4</v>
      </c>
      <c r="C4" s="14" t="s">
        <v>5</v>
      </c>
      <c r="D4" s="14" t="s">
        <v>6</v>
      </c>
      <c r="E4" s="31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9" t="s">
        <v>13</v>
      </c>
    </row>
    <row r="5" spans="1:11" ht="12.75">
      <c r="A5" s="3" t="s">
        <v>14</v>
      </c>
      <c r="B5" s="17">
        <v>65081816</v>
      </c>
      <c r="C5" s="32">
        <v>3517738</v>
      </c>
      <c r="D5" s="32">
        <v>9866724</v>
      </c>
      <c r="E5" s="18">
        <v>15448340</v>
      </c>
      <c r="F5" s="32">
        <v>18664552</v>
      </c>
      <c r="G5" s="32">
        <v>1340965</v>
      </c>
      <c r="H5" s="32">
        <v>484040</v>
      </c>
      <c r="I5" s="32">
        <v>2148243</v>
      </c>
      <c r="J5" s="32">
        <v>6077782</v>
      </c>
      <c r="K5" s="33">
        <v>7533433</v>
      </c>
    </row>
    <row r="6" spans="1:11" ht="12.75">
      <c r="A6" s="4" t="s">
        <v>15</v>
      </c>
      <c r="B6" s="6">
        <v>26804615</v>
      </c>
      <c r="C6" s="24">
        <v>1584396</v>
      </c>
      <c r="D6" s="24">
        <v>3171081</v>
      </c>
      <c r="E6" s="8">
        <v>6338151</v>
      </c>
      <c r="F6" s="24">
        <v>7301024</v>
      </c>
      <c r="G6" s="24">
        <v>285270</v>
      </c>
      <c r="H6" s="24">
        <v>91209</v>
      </c>
      <c r="I6" s="24">
        <v>671116</v>
      </c>
      <c r="J6" s="24">
        <v>1972178</v>
      </c>
      <c r="K6" s="13">
        <v>5390190</v>
      </c>
    </row>
    <row r="7" spans="1:11" ht="12.75">
      <c r="A7" s="4" t="s">
        <v>16</v>
      </c>
      <c r="B7" s="6">
        <v>10811566</v>
      </c>
      <c r="C7" s="24">
        <v>727781</v>
      </c>
      <c r="D7" s="24">
        <v>2318702</v>
      </c>
      <c r="E7" s="8">
        <v>3080270</v>
      </c>
      <c r="F7" s="24">
        <v>1468457</v>
      </c>
      <c r="G7" s="24">
        <v>1450448</v>
      </c>
      <c r="H7" s="24">
        <v>39406</v>
      </c>
      <c r="I7" s="24">
        <v>108736</v>
      </c>
      <c r="J7" s="24">
        <v>883838</v>
      </c>
      <c r="K7" s="13">
        <v>733928</v>
      </c>
    </row>
    <row r="8" spans="1:11" ht="12.75">
      <c r="A8" s="4" t="s">
        <v>17</v>
      </c>
      <c r="B8" s="6">
        <v>2984703</v>
      </c>
      <c r="C8" s="24">
        <v>287024</v>
      </c>
      <c r="D8" s="24">
        <v>324464</v>
      </c>
      <c r="E8" s="8">
        <v>1373078</v>
      </c>
      <c r="F8" s="24">
        <v>315943</v>
      </c>
      <c r="G8" s="24"/>
      <c r="H8" s="24"/>
      <c r="I8" s="24">
        <v>52288</v>
      </c>
      <c r="J8" s="24">
        <v>205931</v>
      </c>
      <c r="K8" s="13">
        <v>413321</v>
      </c>
    </row>
    <row r="9" spans="1:11" ht="12.75">
      <c r="A9" s="4" t="s">
        <v>18</v>
      </c>
      <c r="B9" s="6">
        <v>118254610</v>
      </c>
      <c r="C9" s="24">
        <v>11080573</v>
      </c>
      <c r="D9" s="24">
        <v>14379518</v>
      </c>
      <c r="E9" s="8">
        <v>16836389</v>
      </c>
      <c r="F9" s="24">
        <v>51892992</v>
      </c>
      <c r="G9" s="24">
        <v>2220619</v>
      </c>
      <c r="H9" s="24">
        <v>912627</v>
      </c>
      <c r="I9" s="24">
        <v>2051318</v>
      </c>
      <c r="J9" s="24">
        <v>8326117</v>
      </c>
      <c r="K9" s="13">
        <v>10554457</v>
      </c>
    </row>
    <row r="10" spans="1:11" ht="12.75">
      <c r="A10" s="4" t="s">
        <v>19</v>
      </c>
      <c r="B10" s="6">
        <v>77102088</v>
      </c>
      <c r="C10" s="24">
        <v>8908538</v>
      </c>
      <c r="D10" s="24">
        <v>12403371</v>
      </c>
      <c r="E10" s="8">
        <v>13087340</v>
      </c>
      <c r="F10" s="24">
        <v>19136287</v>
      </c>
      <c r="G10" s="24">
        <v>2163020</v>
      </c>
      <c r="H10" s="24">
        <v>1695644</v>
      </c>
      <c r="I10" s="24">
        <v>2350864</v>
      </c>
      <c r="J10" s="24">
        <v>7142612</v>
      </c>
      <c r="K10" s="13">
        <v>10214413</v>
      </c>
    </row>
    <row r="11" spans="1:11" ht="12.75">
      <c r="A11" s="4" t="s">
        <v>20</v>
      </c>
      <c r="B11" s="6">
        <v>24335448</v>
      </c>
      <c r="C11" s="24">
        <v>1677050</v>
      </c>
      <c r="D11" s="24">
        <v>5193572</v>
      </c>
      <c r="E11" s="8">
        <v>5281917</v>
      </c>
      <c r="F11" s="24">
        <v>4030178</v>
      </c>
      <c r="G11" s="24">
        <v>2011193</v>
      </c>
      <c r="H11" s="24">
        <v>359919</v>
      </c>
      <c r="I11" s="24">
        <v>423294</v>
      </c>
      <c r="J11" s="24">
        <v>2057264</v>
      </c>
      <c r="K11" s="13">
        <v>3301061</v>
      </c>
    </row>
    <row r="12" spans="1:11" ht="12.75">
      <c r="A12" s="4" t="s">
        <v>21</v>
      </c>
      <c r="B12" s="6">
        <v>3356112</v>
      </c>
      <c r="C12" s="24">
        <v>34272</v>
      </c>
      <c r="D12" s="24">
        <v>316761</v>
      </c>
      <c r="E12" s="8">
        <v>1373717</v>
      </c>
      <c r="F12" s="24">
        <v>652024</v>
      </c>
      <c r="G12" s="24"/>
      <c r="H12" s="24">
        <v>16310</v>
      </c>
      <c r="I12" s="24">
        <v>148183</v>
      </c>
      <c r="J12" s="24">
        <v>219512</v>
      </c>
      <c r="K12" s="13"/>
    </row>
    <row r="13" spans="1:11" ht="12.75">
      <c r="A13" s="4" t="s">
        <v>22</v>
      </c>
      <c r="B13" s="6">
        <v>13816987</v>
      </c>
      <c r="C13" s="24">
        <v>1186614</v>
      </c>
      <c r="D13" s="24">
        <v>1670956</v>
      </c>
      <c r="E13" s="8">
        <v>5153883</v>
      </c>
      <c r="F13" s="24">
        <v>2241729</v>
      </c>
      <c r="G13" s="24">
        <v>351541</v>
      </c>
      <c r="H13" s="24">
        <v>136852</v>
      </c>
      <c r="I13" s="24">
        <v>518999</v>
      </c>
      <c r="J13" s="24">
        <v>1019670</v>
      </c>
      <c r="K13" s="13">
        <v>1536744</v>
      </c>
    </row>
    <row r="14" spans="1:11" ht="12.75">
      <c r="A14" s="4" t="s">
        <v>23</v>
      </c>
      <c r="B14" s="6">
        <v>30085849</v>
      </c>
      <c r="C14" s="24">
        <v>2583705</v>
      </c>
      <c r="D14" s="24">
        <v>5073080</v>
      </c>
      <c r="E14" s="8">
        <v>9694041</v>
      </c>
      <c r="F14" s="24">
        <v>6756099</v>
      </c>
      <c r="G14" s="24">
        <v>436944</v>
      </c>
      <c r="H14" s="24">
        <v>276507</v>
      </c>
      <c r="I14" s="24">
        <v>494091</v>
      </c>
      <c r="J14" s="24">
        <v>2397602</v>
      </c>
      <c r="K14" s="13">
        <v>2373779</v>
      </c>
    </row>
    <row r="15" spans="1:11" ht="12.75">
      <c r="A15" s="4" t="s">
        <v>24</v>
      </c>
      <c r="B15" s="6">
        <v>14653770</v>
      </c>
      <c r="C15" s="24">
        <v>507494</v>
      </c>
      <c r="D15" s="24">
        <v>1682615</v>
      </c>
      <c r="E15" s="8">
        <v>5033601</v>
      </c>
      <c r="F15" s="24">
        <v>2239801</v>
      </c>
      <c r="G15" s="24">
        <v>2317494</v>
      </c>
      <c r="H15" s="24">
        <v>38579</v>
      </c>
      <c r="I15" s="24">
        <v>142899</v>
      </c>
      <c r="J15" s="24">
        <v>1032772</v>
      </c>
      <c r="K15" s="13">
        <v>1658514</v>
      </c>
    </row>
    <row r="16" spans="1:11" ht="12.75">
      <c r="A16" s="4" t="s">
        <v>25</v>
      </c>
      <c r="B16" s="6">
        <v>10251391</v>
      </c>
      <c r="C16" s="24">
        <v>1590419</v>
      </c>
      <c r="D16" s="24">
        <v>450769</v>
      </c>
      <c r="E16" s="8">
        <v>1610790</v>
      </c>
      <c r="F16" s="24">
        <v>4122028</v>
      </c>
      <c r="G16" s="24">
        <v>638681</v>
      </c>
      <c r="H16" s="24">
        <v>68747</v>
      </c>
      <c r="I16" s="24">
        <v>316610</v>
      </c>
      <c r="J16" s="24">
        <v>505669</v>
      </c>
      <c r="K16" s="13">
        <v>947679</v>
      </c>
    </row>
    <row r="17" spans="1:11" ht="12.75">
      <c r="A17" s="4" t="s">
        <v>26</v>
      </c>
      <c r="B17" s="6">
        <v>12114566</v>
      </c>
      <c r="C17" s="24">
        <v>910650</v>
      </c>
      <c r="D17" s="24">
        <v>1817550</v>
      </c>
      <c r="E17" s="8">
        <v>3685584</v>
      </c>
      <c r="F17" s="24">
        <v>1228282</v>
      </c>
      <c r="G17" s="24">
        <v>419175</v>
      </c>
      <c r="H17" s="24">
        <v>34288</v>
      </c>
      <c r="I17" s="24">
        <v>163586</v>
      </c>
      <c r="J17" s="24">
        <v>1160077</v>
      </c>
      <c r="K17" s="13">
        <v>2695375</v>
      </c>
    </row>
    <row r="18" spans="1:11" ht="12.75">
      <c r="A18" s="4" t="s">
        <v>27</v>
      </c>
      <c r="B18" s="6">
        <v>3206843</v>
      </c>
      <c r="C18" s="24">
        <v>286858</v>
      </c>
      <c r="D18" s="24">
        <v>118265</v>
      </c>
      <c r="E18" s="8">
        <v>814147</v>
      </c>
      <c r="F18" s="24">
        <v>459788</v>
      </c>
      <c r="G18" s="24">
        <v>266482</v>
      </c>
      <c r="H18" s="24"/>
      <c r="I18" s="24"/>
      <c r="J18" s="24">
        <v>376498</v>
      </c>
      <c r="K18" s="13">
        <v>880679</v>
      </c>
    </row>
    <row r="19" spans="1:11" ht="12.75">
      <c r="A19" s="4" t="s">
        <v>28</v>
      </c>
      <c r="B19" s="6">
        <v>22370784</v>
      </c>
      <c r="C19" s="24">
        <v>1350836</v>
      </c>
      <c r="D19" s="24">
        <v>5431948</v>
      </c>
      <c r="E19" s="8">
        <v>4687279</v>
      </c>
      <c r="F19" s="24">
        <v>4111283</v>
      </c>
      <c r="G19" s="24">
        <v>1947439</v>
      </c>
      <c r="H19" s="24">
        <v>284421</v>
      </c>
      <c r="I19" s="24">
        <v>285381</v>
      </c>
      <c r="J19" s="24">
        <v>2651697</v>
      </c>
      <c r="K19" s="13">
        <v>1620500</v>
      </c>
    </row>
    <row r="20" spans="1:11" ht="12.75">
      <c r="A20" s="4" t="s">
        <v>29</v>
      </c>
      <c r="B20" s="6">
        <v>51590890</v>
      </c>
      <c r="C20" s="24">
        <v>5778664</v>
      </c>
      <c r="D20" s="24">
        <v>8924148</v>
      </c>
      <c r="E20" s="8">
        <v>10024976</v>
      </c>
      <c r="F20" s="24">
        <v>12940295</v>
      </c>
      <c r="G20" s="24">
        <v>1365291</v>
      </c>
      <c r="H20" s="24">
        <v>772112</v>
      </c>
      <c r="I20" s="24">
        <v>1365435</v>
      </c>
      <c r="J20" s="24">
        <v>4786149</v>
      </c>
      <c r="K20" s="13">
        <v>5633820</v>
      </c>
    </row>
    <row r="21" spans="1:11" ht="12.75">
      <c r="A21" s="4" t="s">
        <v>30</v>
      </c>
      <c r="B21" s="6">
        <v>3978921</v>
      </c>
      <c r="C21" s="24">
        <v>165467</v>
      </c>
      <c r="D21" s="24">
        <v>180734</v>
      </c>
      <c r="E21" s="8">
        <v>1930109</v>
      </c>
      <c r="F21" s="24">
        <v>379356</v>
      </c>
      <c r="G21" s="24">
        <v>200354</v>
      </c>
      <c r="H21" s="24">
        <v>70981</v>
      </c>
      <c r="I21" s="24">
        <v>102263</v>
      </c>
      <c r="J21" s="24">
        <v>217928</v>
      </c>
      <c r="K21" s="13">
        <v>731730</v>
      </c>
    </row>
    <row r="22" spans="1:11" ht="12.75">
      <c r="A22" s="4" t="s">
        <v>31</v>
      </c>
      <c r="B22" s="6">
        <v>44320921</v>
      </c>
      <c r="C22" s="24">
        <v>8042342</v>
      </c>
      <c r="D22" s="24">
        <v>8133544</v>
      </c>
      <c r="E22" s="8">
        <v>9026783</v>
      </c>
      <c r="F22" s="24">
        <v>8446600</v>
      </c>
      <c r="G22" s="24">
        <v>1166858</v>
      </c>
      <c r="H22" s="24">
        <v>1995045</v>
      </c>
      <c r="I22" s="24">
        <v>1084246</v>
      </c>
      <c r="J22" s="24">
        <v>3523859</v>
      </c>
      <c r="K22" s="13">
        <v>2901643</v>
      </c>
    </row>
    <row r="23" spans="1:11" ht="12.75">
      <c r="A23" s="4" t="s">
        <v>32</v>
      </c>
      <c r="B23" s="6">
        <v>820884009</v>
      </c>
      <c r="C23" s="24">
        <v>56002529</v>
      </c>
      <c r="D23" s="24">
        <v>81048980</v>
      </c>
      <c r="E23" s="8">
        <v>102889530</v>
      </c>
      <c r="F23" s="24">
        <v>215706693</v>
      </c>
      <c r="G23" s="24">
        <v>28024110</v>
      </c>
      <c r="H23" s="24">
        <v>34059610</v>
      </c>
      <c r="I23" s="24">
        <v>52806722</v>
      </c>
      <c r="J23" s="24">
        <v>85985023</v>
      </c>
      <c r="K23" s="13">
        <v>164360812</v>
      </c>
    </row>
    <row r="24" spans="1:11" ht="12.75">
      <c r="A24" s="4" t="s">
        <v>33</v>
      </c>
      <c r="B24" s="6">
        <v>7004297</v>
      </c>
      <c r="C24" s="24">
        <v>619267</v>
      </c>
      <c r="D24" s="24">
        <v>455959</v>
      </c>
      <c r="E24" s="8">
        <v>2113685</v>
      </c>
      <c r="F24" s="24">
        <v>1639902</v>
      </c>
      <c r="G24" s="24">
        <v>645301</v>
      </c>
      <c r="H24" s="24">
        <v>73163</v>
      </c>
      <c r="I24" s="24"/>
      <c r="J24" s="24">
        <v>470355</v>
      </c>
      <c r="K24" s="13"/>
    </row>
    <row r="25" spans="1:11" ht="12.75">
      <c r="A25" s="4" t="s">
        <v>34</v>
      </c>
      <c r="B25" s="6">
        <v>9695998</v>
      </c>
      <c r="C25" s="24">
        <v>547244</v>
      </c>
      <c r="D25" s="24">
        <v>393528</v>
      </c>
      <c r="E25" s="8">
        <v>3151355</v>
      </c>
      <c r="F25" s="24">
        <v>2706930</v>
      </c>
      <c r="G25" s="24"/>
      <c r="H25" s="24">
        <v>53420</v>
      </c>
      <c r="I25" s="24">
        <v>197512</v>
      </c>
      <c r="J25" s="24">
        <v>730558</v>
      </c>
      <c r="K25" s="13"/>
    </row>
    <row r="26" spans="1:11" ht="12.75">
      <c r="A26" s="4" t="s">
        <v>35</v>
      </c>
      <c r="B26" s="6">
        <v>42910075</v>
      </c>
      <c r="C26" s="24">
        <v>3706581</v>
      </c>
      <c r="D26" s="24">
        <v>9361355</v>
      </c>
      <c r="E26" s="8">
        <v>9488999</v>
      </c>
      <c r="F26" s="24">
        <v>10237548</v>
      </c>
      <c r="G26" s="24">
        <v>1527298</v>
      </c>
      <c r="H26" s="24">
        <v>871145</v>
      </c>
      <c r="I26" s="24">
        <v>1661173</v>
      </c>
      <c r="J26" s="24">
        <v>3320611</v>
      </c>
      <c r="K26" s="13">
        <v>2735364</v>
      </c>
    </row>
    <row r="27" spans="1:11" ht="12.75">
      <c r="A27" s="4" t="s">
        <v>36</v>
      </c>
      <c r="B27" s="6">
        <v>32912032</v>
      </c>
      <c r="C27" s="24">
        <v>3035066</v>
      </c>
      <c r="D27" s="24">
        <v>7522355</v>
      </c>
      <c r="E27" s="8">
        <v>5678044</v>
      </c>
      <c r="F27" s="24">
        <v>7666808</v>
      </c>
      <c r="G27" s="24">
        <v>1054146</v>
      </c>
      <c r="H27" s="24">
        <v>740602</v>
      </c>
      <c r="I27" s="24">
        <v>1118377</v>
      </c>
      <c r="J27" s="24">
        <v>3058488</v>
      </c>
      <c r="K27" s="13">
        <v>3038145</v>
      </c>
    </row>
    <row r="28" spans="1:11" ht="12.75">
      <c r="A28" s="4" t="s">
        <v>37</v>
      </c>
      <c r="B28" s="6">
        <v>9410745</v>
      </c>
      <c r="C28" s="24">
        <v>1450535</v>
      </c>
      <c r="D28" s="24">
        <v>763592</v>
      </c>
      <c r="E28" s="8">
        <v>2741673</v>
      </c>
      <c r="F28" s="24">
        <v>1601562</v>
      </c>
      <c r="G28" s="24">
        <v>619701</v>
      </c>
      <c r="H28" s="24">
        <v>32249</v>
      </c>
      <c r="I28" s="24">
        <v>99771</v>
      </c>
      <c r="J28" s="24">
        <v>600461</v>
      </c>
      <c r="K28" s="13">
        <v>1501202</v>
      </c>
    </row>
    <row r="29" spans="1:11" ht="12.75">
      <c r="A29" s="4" t="s">
        <v>38</v>
      </c>
      <c r="B29" s="6">
        <v>8451386</v>
      </c>
      <c r="C29" s="24">
        <v>926940</v>
      </c>
      <c r="D29" s="24">
        <v>1504063</v>
      </c>
      <c r="E29" s="8">
        <v>2955374</v>
      </c>
      <c r="F29" s="24">
        <v>750939</v>
      </c>
      <c r="G29" s="24">
        <v>530667</v>
      </c>
      <c r="H29" s="24">
        <v>74454</v>
      </c>
      <c r="I29" s="24">
        <v>87315</v>
      </c>
      <c r="J29" s="24">
        <v>445408</v>
      </c>
      <c r="K29" s="13">
        <v>1176225</v>
      </c>
    </row>
    <row r="30" spans="1:11" ht="12.75">
      <c r="A30" s="4" t="s">
        <v>39</v>
      </c>
      <c r="B30" s="6">
        <v>24257673</v>
      </c>
      <c r="C30" s="24">
        <v>1691303</v>
      </c>
      <c r="D30" s="24">
        <v>5434002</v>
      </c>
      <c r="E30" s="8">
        <v>4975238</v>
      </c>
      <c r="F30" s="24">
        <v>6896454</v>
      </c>
      <c r="G30" s="24">
        <v>267276</v>
      </c>
      <c r="H30" s="24">
        <v>169718</v>
      </c>
      <c r="I30" s="24">
        <v>681263</v>
      </c>
      <c r="J30" s="24">
        <v>1659367</v>
      </c>
      <c r="K30" s="13">
        <v>2483052</v>
      </c>
    </row>
    <row r="31" spans="1:11" ht="12.75">
      <c r="A31" s="4" t="s">
        <v>40</v>
      </c>
      <c r="B31" s="6">
        <v>29976357</v>
      </c>
      <c r="C31" s="24">
        <v>1195992</v>
      </c>
      <c r="D31" s="24">
        <v>5553371</v>
      </c>
      <c r="E31" s="8">
        <v>7813015</v>
      </c>
      <c r="F31" s="24">
        <v>8374639</v>
      </c>
      <c r="G31" s="24">
        <v>964346</v>
      </c>
      <c r="H31" s="24">
        <v>370361</v>
      </c>
      <c r="I31" s="24">
        <v>579605</v>
      </c>
      <c r="J31" s="24">
        <v>2391196</v>
      </c>
      <c r="K31" s="13">
        <v>2733832</v>
      </c>
    </row>
    <row r="32" spans="1:11" ht="12.75">
      <c r="A32" s="4" t="s">
        <v>41</v>
      </c>
      <c r="B32" s="6">
        <v>19210775</v>
      </c>
      <c r="C32" s="24">
        <v>908797</v>
      </c>
      <c r="D32" s="24">
        <v>3992728</v>
      </c>
      <c r="E32" s="8">
        <v>4826223</v>
      </c>
      <c r="F32" s="24">
        <v>3722087</v>
      </c>
      <c r="G32" s="24">
        <v>1737408</v>
      </c>
      <c r="H32" s="24">
        <v>284811</v>
      </c>
      <c r="I32" s="24">
        <v>592504</v>
      </c>
      <c r="J32" s="24">
        <v>1685684</v>
      </c>
      <c r="K32" s="13">
        <v>1460534</v>
      </c>
    </row>
    <row r="33" spans="1:11" ht="12.75">
      <c r="A33" s="4" t="s">
        <v>42</v>
      </c>
      <c r="B33" s="6">
        <v>6300878</v>
      </c>
      <c r="C33" s="24">
        <v>245204</v>
      </c>
      <c r="D33" s="24">
        <v>231884</v>
      </c>
      <c r="E33" s="8">
        <v>2547262</v>
      </c>
      <c r="F33" s="24">
        <v>1723422</v>
      </c>
      <c r="G33" s="24">
        <v>345772</v>
      </c>
      <c r="H33" s="24">
        <v>3256</v>
      </c>
      <c r="I33" s="24">
        <v>45155</v>
      </c>
      <c r="J33" s="24">
        <v>383880</v>
      </c>
      <c r="K33" s="13">
        <v>775044</v>
      </c>
    </row>
    <row r="34" spans="1:11" ht="12.75">
      <c r="A34" s="4" t="s">
        <v>43</v>
      </c>
      <c r="B34" s="6">
        <v>45415198</v>
      </c>
      <c r="C34" s="24">
        <v>6003704</v>
      </c>
      <c r="D34" s="24">
        <v>6620370</v>
      </c>
      <c r="E34" s="8">
        <v>11083868</v>
      </c>
      <c r="F34" s="24">
        <v>9300669</v>
      </c>
      <c r="G34" s="24">
        <v>1756558</v>
      </c>
      <c r="H34" s="24">
        <v>511423</v>
      </c>
      <c r="I34" s="24">
        <v>563957</v>
      </c>
      <c r="J34" s="24">
        <v>3931151</v>
      </c>
      <c r="K34" s="13">
        <v>5643498</v>
      </c>
    </row>
    <row r="35" spans="1:11" ht="12.75">
      <c r="A35" s="4" t="s">
        <v>44</v>
      </c>
      <c r="B35" s="6">
        <v>5258316</v>
      </c>
      <c r="C35" s="24">
        <v>755670</v>
      </c>
      <c r="D35" s="24">
        <v>224462</v>
      </c>
      <c r="E35" s="8">
        <v>1807620</v>
      </c>
      <c r="F35" s="24">
        <v>471529</v>
      </c>
      <c r="G35" s="24">
        <v>657385</v>
      </c>
      <c r="H35" s="24">
        <v>9478</v>
      </c>
      <c r="I35" s="24"/>
      <c r="J35" s="24">
        <v>482239</v>
      </c>
      <c r="K35" s="13"/>
    </row>
    <row r="36" spans="1:11" ht="12.75">
      <c r="A36" s="4" t="s">
        <v>45</v>
      </c>
      <c r="B36" s="6">
        <v>82121403</v>
      </c>
      <c r="C36" s="24">
        <v>6675867</v>
      </c>
      <c r="D36" s="24">
        <v>8519889</v>
      </c>
      <c r="E36" s="8">
        <v>11042243</v>
      </c>
      <c r="F36" s="24">
        <v>25807755</v>
      </c>
      <c r="G36" s="24">
        <v>14458011</v>
      </c>
      <c r="H36" s="24">
        <v>1042746</v>
      </c>
      <c r="I36" s="24">
        <v>1147505</v>
      </c>
      <c r="J36" s="24">
        <v>5281375</v>
      </c>
      <c r="K36" s="13">
        <v>8146011</v>
      </c>
    </row>
    <row r="37" spans="1:11" ht="12.75">
      <c r="A37" s="4" t="s">
        <v>46</v>
      </c>
      <c r="B37" s="6">
        <v>351011605</v>
      </c>
      <c r="C37" s="24">
        <v>28177119</v>
      </c>
      <c r="D37" s="24">
        <v>44605889</v>
      </c>
      <c r="E37" s="8">
        <v>56250168</v>
      </c>
      <c r="F37" s="24">
        <v>92770889</v>
      </c>
      <c r="G37" s="24">
        <v>9606112</v>
      </c>
      <c r="H37" s="24">
        <v>13269680</v>
      </c>
      <c r="I37" s="24">
        <v>13962231</v>
      </c>
      <c r="J37" s="24">
        <v>35873065</v>
      </c>
      <c r="K37" s="13">
        <v>56496452</v>
      </c>
    </row>
    <row r="38" spans="1:11" ht="12.75">
      <c r="A38" s="22" t="s">
        <v>47</v>
      </c>
      <c r="B38" s="20">
        <v>1882790</v>
      </c>
      <c r="C38" s="28">
        <v>140935</v>
      </c>
      <c r="D38" s="28"/>
      <c r="E38" s="21">
        <v>698377</v>
      </c>
      <c r="F38" s="28">
        <v>138203</v>
      </c>
      <c r="G38" s="28"/>
      <c r="H38" s="28"/>
      <c r="I38" s="28">
        <v>66587</v>
      </c>
      <c r="J38" s="28">
        <v>121641</v>
      </c>
      <c r="K38" s="29">
        <v>613720</v>
      </c>
    </row>
    <row r="39" spans="1:11" ht="12.75">
      <c r="A39" s="4" t="s">
        <v>48</v>
      </c>
      <c r="B39" s="6">
        <v>12702726</v>
      </c>
      <c r="C39" s="24">
        <v>971463</v>
      </c>
      <c r="D39" s="24">
        <v>2108621</v>
      </c>
      <c r="E39" s="8">
        <v>4180093</v>
      </c>
      <c r="F39" s="24">
        <v>2828645</v>
      </c>
      <c r="G39" s="24">
        <v>481646</v>
      </c>
      <c r="H39" s="24">
        <v>56548</v>
      </c>
      <c r="I39" s="24">
        <v>179722</v>
      </c>
      <c r="J39" s="24">
        <v>1120336</v>
      </c>
      <c r="K39" s="13">
        <v>775651</v>
      </c>
    </row>
    <row r="40" spans="1:11" ht="12.75">
      <c r="A40" s="4" t="s">
        <v>49</v>
      </c>
      <c r="B40" s="6">
        <v>18514488</v>
      </c>
      <c r="C40" s="24">
        <v>1242257</v>
      </c>
      <c r="D40" s="24">
        <v>3052239</v>
      </c>
      <c r="E40" s="8">
        <v>3626668</v>
      </c>
      <c r="F40" s="24">
        <v>5529649</v>
      </c>
      <c r="G40" s="24">
        <v>1063662</v>
      </c>
      <c r="H40" s="24">
        <v>174912</v>
      </c>
      <c r="I40" s="24">
        <v>338012</v>
      </c>
      <c r="J40" s="24">
        <v>1596284</v>
      </c>
      <c r="K40" s="13">
        <v>1890804</v>
      </c>
    </row>
    <row r="41" spans="1:11" ht="12.75">
      <c r="A41" s="4" t="s">
        <v>50</v>
      </c>
      <c r="B41" s="6">
        <v>22370369</v>
      </c>
      <c r="C41" s="24">
        <v>2836856</v>
      </c>
      <c r="D41" s="24">
        <v>1978672</v>
      </c>
      <c r="E41" s="8">
        <v>7942625</v>
      </c>
      <c r="F41" s="24">
        <v>3142704</v>
      </c>
      <c r="G41" s="24">
        <v>1555961</v>
      </c>
      <c r="H41" s="24">
        <v>195338</v>
      </c>
      <c r="I41" s="24">
        <v>374099</v>
      </c>
      <c r="J41" s="24">
        <v>2242562</v>
      </c>
      <c r="K41" s="13">
        <v>2101552</v>
      </c>
    </row>
    <row r="42" spans="1:11" ht="12.75">
      <c r="A42" s="4" t="s">
        <v>51</v>
      </c>
      <c r="B42" s="6">
        <v>11931425</v>
      </c>
      <c r="C42" s="24">
        <v>558168</v>
      </c>
      <c r="D42" s="24">
        <v>1743029</v>
      </c>
      <c r="E42" s="8">
        <v>2863103</v>
      </c>
      <c r="F42" s="24">
        <v>3570762</v>
      </c>
      <c r="G42" s="24">
        <v>1198778</v>
      </c>
      <c r="H42" s="24">
        <v>105658</v>
      </c>
      <c r="I42" s="24">
        <v>294072</v>
      </c>
      <c r="J42" s="24">
        <v>985446</v>
      </c>
      <c r="K42" s="13">
        <v>612409</v>
      </c>
    </row>
    <row r="43" spans="1:11" ht="12.75">
      <c r="A43" s="4" t="s">
        <v>52</v>
      </c>
      <c r="B43" s="6">
        <v>20068576</v>
      </c>
      <c r="C43" s="24">
        <v>1938344</v>
      </c>
      <c r="D43" s="24">
        <v>3256373</v>
      </c>
      <c r="E43" s="8">
        <v>6046564</v>
      </c>
      <c r="F43" s="24">
        <v>4317338</v>
      </c>
      <c r="G43" s="24">
        <v>394591</v>
      </c>
      <c r="H43" s="24">
        <v>195585</v>
      </c>
      <c r="I43" s="24">
        <v>757590</v>
      </c>
      <c r="J43" s="24">
        <v>1521572</v>
      </c>
      <c r="K43" s="13">
        <v>1640619</v>
      </c>
    </row>
    <row r="44" spans="1:11" ht="12.75">
      <c r="A44" s="4" t="s">
        <v>53</v>
      </c>
      <c r="B44" s="6">
        <v>28211473</v>
      </c>
      <c r="C44" s="24">
        <v>4479328</v>
      </c>
      <c r="D44" s="24">
        <v>6912569</v>
      </c>
      <c r="E44" s="8">
        <v>3690102</v>
      </c>
      <c r="F44" s="24">
        <v>5771336</v>
      </c>
      <c r="G44" s="24">
        <v>1366991</v>
      </c>
      <c r="H44" s="24">
        <v>351307</v>
      </c>
      <c r="I44" s="24">
        <v>852608</v>
      </c>
      <c r="J44" s="24">
        <v>2345234</v>
      </c>
      <c r="K44" s="13">
        <v>2441999</v>
      </c>
    </row>
    <row r="45" spans="1:11" ht="12.75">
      <c r="A45" s="4" t="s">
        <v>54</v>
      </c>
      <c r="B45" s="6">
        <v>6493790</v>
      </c>
      <c r="C45" s="24">
        <v>260927</v>
      </c>
      <c r="D45" s="24">
        <v>331527</v>
      </c>
      <c r="E45" s="8">
        <v>3228321</v>
      </c>
      <c r="F45" s="24">
        <v>663568</v>
      </c>
      <c r="G45" s="24">
        <v>101282</v>
      </c>
      <c r="H45" s="24">
        <v>21850</v>
      </c>
      <c r="I45" s="24">
        <v>62303</v>
      </c>
      <c r="J45" s="24">
        <v>462894</v>
      </c>
      <c r="K45" s="13">
        <v>1361118</v>
      </c>
    </row>
    <row r="46" spans="1:11" ht="12.75">
      <c r="A46" s="4" t="s">
        <v>55</v>
      </c>
      <c r="B46" s="6">
        <v>2523023</v>
      </c>
      <c r="C46" s="24">
        <v>270960</v>
      </c>
      <c r="D46" s="24"/>
      <c r="E46" s="8">
        <v>1125803</v>
      </c>
      <c r="F46" s="24">
        <v>245776</v>
      </c>
      <c r="G46" s="24">
        <v>71874</v>
      </c>
      <c r="H46" s="24">
        <v>8799</v>
      </c>
      <c r="I46" s="24">
        <v>61925</v>
      </c>
      <c r="J46" s="24">
        <v>183770</v>
      </c>
      <c r="K46" s="13"/>
    </row>
    <row r="47" spans="1:11" ht="12.75">
      <c r="A47" s="4" t="s">
        <v>56</v>
      </c>
      <c r="B47" s="6">
        <v>11033575</v>
      </c>
      <c r="C47" s="24">
        <v>771371</v>
      </c>
      <c r="D47" s="24">
        <v>1862154</v>
      </c>
      <c r="E47" s="8">
        <v>3135257</v>
      </c>
      <c r="F47" s="24">
        <v>1206874</v>
      </c>
      <c r="G47" s="24">
        <v>2003312</v>
      </c>
      <c r="H47" s="24">
        <v>28123</v>
      </c>
      <c r="I47" s="24">
        <v>122977</v>
      </c>
      <c r="J47" s="24">
        <v>873672</v>
      </c>
      <c r="K47" s="13">
        <v>1029836</v>
      </c>
    </row>
    <row r="48" spans="1:11" ht="12.75">
      <c r="A48" s="4" t="s">
        <v>57</v>
      </c>
      <c r="B48" s="6">
        <v>2742241</v>
      </c>
      <c r="C48" s="24">
        <v>95271</v>
      </c>
      <c r="D48" s="24"/>
      <c r="E48" s="8">
        <v>1213751</v>
      </c>
      <c r="F48" s="24">
        <v>254353</v>
      </c>
      <c r="G48" s="24">
        <v>150089</v>
      </c>
      <c r="H48" s="24"/>
      <c r="I48" s="24">
        <v>53286</v>
      </c>
      <c r="J48" s="24">
        <v>181676</v>
      </c>
      <c r="K48" s="13">
        <v>705533</v>
      </c>
    </row>
    <row r="49" spans="1:11" ht="12.75">
      <c r="A49" s="4" t="s">
        <v>58</v>
      </c>
      <c r="B49" s="6">
        <v>30045319</v>
      </c>
      <c r="C49" s="24">
        <v>2212785</v>
      </c>
      <c r="D49" s="24">
        <v>6081858</v>
      </c>
      <c r="E49" s="8">
        <v>11411151</v>
      </c>
      <c r="F49" s="24">
        <v>3560596</v>
      </c>
      <c r="G49" s="24">
        <v>1809658</v>
      </c>
      <c r="H49" s="24">
        <v>67722</v>
      </c>
      <c r="I49" s="24">
        <v>373565</v>
      </c>
      <c r="J49" s="24">
        <v>2827361</v>
      </c>
      <c r="K49" s="13">
        <v>1700624</v>
      </c>
    </row>
    <row r="50" spans="1:11" ht="12.75">
      <c r="A50" s="4" t="s">
        <v>59</v>
      </c>
      <c r="B50" s="6">
        <v>6432960</v>
      </c>
      <c r="C50" s="24">
        <v>1032257</v>
      </c>
      <c r="D50" s="24"/>
      <c r="E50" s="8">
        <v>2797510</v>
      </c>
      <c r="F50" s="24">
        <v>390672</v>
      </c>
      <c r="G50" s="24">
        <v>133280</v>
      </c>
      <c r="H50" s="24">
        <v>23611</v>
      </c>
      <c r="I50" s="24">
        <v>126420</v>
      </c>
      <c r="J50" s="24">
        <v>532953</v>
      </c>
      <c r="K50" s="13"/>
    </row>
    <row r="51" spans="1:11" ht="12.75">
      <c r="A51" s="4" t="s">
        <v>60</v>
      </c>
      <c r="B51" s="6">
        <v>495259941</v>
      </c>
      <c r="C51" s="24">
        <v>46154500</v>
      </c>
      <c r="D51" s="24">
        <v>61681098</v>
      </c>
      <c r="E51" s="8">
        <v>70276568</v>
      </c>
      <c r="F51" s="24">
        <v>108366726</v>
      </c>
      <c r="G51" s="24">
        <v>30817177</v>
      </c>
      <c r="H51" s="24">
        <v>18555685</v>
      </c>
      <c r="I51" s="24">
        <v>27982275</v>
      </c>
      <c r="J51" s="24">
        <v>49721117</v>
      </c>
      <c r="K51" s="13">
        <v>81704797</v>
      </c>
    </row>
    <row r="52" spans="1:11" ht="12.75">
      <c r="A52" s="4" t="s">
        <v>61</v>
      </c>
      <c r="B52" s="6">
        <v>2341224</v>
      </c>
      <c r="C52" s="24"/>
      <c r="D52" s="24">
        <v>215978</v>
      </c>
      <c r="E52" s="8">
        <v>1064543</v>
      </c>
      <c r="F52" s="24">
        <v>53062</v>
      </c>
      <c r="G52" s="24">
        <v>93105</v>
      </c>
      <c r="H52" s="24"/>
      <c r="I52" s="24">
        <v>103859</v>
      </c>
      <c r="J52" s="24">
        <v>222169</v>
      </c>
      <c r="K52" s="13">
        <v>397543</v>
      </c>
    </row>
    <row r="53" spans="1:11" ht="12.75">
      <c r="A53" s="4" t="s">
        <v>62</v>
      </c>
      <c r="B53" s="6">
        <v>13419644</v>
      </c>
      <c r="C53" s="24">
        <v>1004438</v>
      </c>
      <c r="D53" s="24">
        <v>3034396</v>
      </c>
      <c r="E53" s="8">
        <v>3343392</v>
      </c>
      <c r="F53" s="24">
        <v>1443764</v>
      </c>
      <c r="G53" s="24">
        <v>832898</v>
      </c>
      <c r="H53" s="24">
        <v>114234</v>
      </c>
      <c r="I53" s="24">
        <v>191782</v>
      </c>
      <c r="J53" s="24">
        <v>771385</v>
      </c>
      <c r="K53" s="13">
        <v>2683354</v>
      </c>
    </row>
    <row r="54" spans="1:11" ht="12.75">
      <c r="A54" s="4" t="s">
        <v>63</v>
      </c>
      <c r="B54" s="6">
        <v>27359314</v>
      </c>
      <c r="C54" s="24">
        <v>1445631</v>
      </c>
      <c r="D54" s="24">
        <v>6120219</v>
      </c>
      <c r="E54" s="8">
        <v>6448199</v>
      </c>
      <c r="F54" s="24">
        <v>6465630</v>
      </c>
      <c r="G54" s="24">
        <v>888145</v>
      </c>
      <c r="H54" s="24">
        <v>220446</v>
      </c>
      <c r="I54" s="24">
        <v>1569289</v>
      </c>
      <c r="J54" s="24">
        <v>2200360</v>
      </c>
      <c r="K54" s="13">
        <v>2001393</v>
      </c>
    </row>
    <row r="55" spans="1:11" ht="12.75">
      <c r="A55" s="4" t="s">
        <v>64</v>
      </c>
      <c r="B55" s="6">
        <v>7279702</v>
      </c>
      <c r="C55" s="24">
        <v>280714</v>
      </c>
      <c r="D55" s="24">
        <v>1277759</v>
      </c>
      <c r="E55" s="8">
        <v>2022492</v>
      </c>
      <c r="F55" s="24">
        <v>356918</v>
      </c>
      <c r="G55" s="24">
        <v>2181201</v>
      </c>
      <c r="H55" s="24"/>
      <c r="I55" s="24">
        <v>83610</v>
      </c>
      <c r="J55" s="24">
        <v>479099</v>
      </c>
      <c r="K55" s="13"/>
    </row>
    <row r="56" spans="1:11" ht="12.75">
      <c r="A56" s="4" t="s">
        <v>65</v>
      </c>
      <c r="B56" s="6">
        <v>23685298</v>
      </c>
      <c r="C56" s="24">
        <v>2278911</v>
      </c>
      <c r="D56" s="24">
        <v>5329049</v>
      </c>
      <c r="E56" s="8">
        <v>4010137</v>
      </c>
      <c r="F56" s="24">
        <v>6830663</v>
      </c>
      <c r="G56" s="24">
        <v>1408046</v>
      </c>
      <c r="H56" s="24">
        <v>187040</v>
      </c>
      <c r="I56" s="24">
        <v>682412</v>
      </c>
      <c r="J56" s="24">
        <v>1337846</v>
      </c>
      <c r="K56" s="13">
        <v>1621195</v>
      </c>
    </row>
    <row r="57" spans="1:11" ht="12.75">
      <c r="A57" s="4" t="s">
        <v>66</v>
      </c>
      <c r="B57" s="6">
        <v>33132854</v>
      </c>
      <c r="C57" s="24">
        <v>2855296</v>
      </c>
      <c r="D57" s="24">
        <v>6086293</v>
      </c>
      <c r="E57" s="8">
        <v>5033523</v>
      </c>
      <c r="F57" s="24">
        <v>8748872</v>
      </c>
      <c r="G57" s="24">
        <v>3603749</v>
      </c>
      <c r="H57" s="24">
        <v>238010</v>
      </c>
      <c r="I57" s="24">
        <v>1130915</v>
      </c>
      <c r="J57" s="24">
        <v>2596801</v>
      </c>
      <c r="K57" s="13">
        <v>2839396</v>
      </c>
    </row>
    <row r="58" spans="1:11" ht="12.75">
      <c r="A58" s="4" t="s">
        <v>67</v>
      </c>
      <c r="B58" s="6">
        <v>11331957</v>
      </c>
      <c r="C58" s="24">
        <v>1843834</v>
      </c>
      <c r="D58" s="24">
        <v>3452655</v>
      </c>
      <c r="E58" s="8">
        <v>1919972</v>
      </c>
      <c r="F58" s="24">
        <v>1240395</v>
      </c>
      <c r="G58" s="24">
        <v>448556</v>
      </c>
      <c r="H58" s="24">
        <v>61874</v>
      </c>
      <c r="I58" s="24">
        <v>584806</v>
      </c>
      <c r="J58" s="24">
        <v>729490</v>
      </c>
      <c r="K58" s="13">
        <v>1050374</v>
      </c>
    </row>
    <row r="59" spans="1:11" ht="12.75">
      <c r="A59" s="4" t="s">
        <v>68</v>
      </c>
      <c r="B59" s="6">
        <v>124252139</v>
      </c>
      <c r="C59" s="24">
        <v>13473613</v>
      </c>
      <c r="D59" s="24">
        <v>23313180</v>
      </c>
      <c r="E59" s="8">
        <v>16058293</v>
      </c>
      <c r="F59" s="24">
        <v>29806467</v>
      </c>
      <c r="G59" s="24">
        <v>6617436</v>
      </c>
      <c r="H59" s="24">
        <v>4313317</v>
      </c>
      <c r="I59" s="24">
        <v>4538817</v>
      </c>
      <c r="J59" s="24">
        <v>11585579</v>
      </c>
      <c r="K59" s="13">
        <v>14545437</v>
      </c>
    </row>
    <row r="60" spans="1:11" ht="12.75">
      <c r="A60" s="4" t="s">
        <v>69</v>
      </c>
      <c r="B60" s="6">
        <v>22042019</v>
      </c>
      <c r="C60" s="24">
        <v>1242434</v>
      </c>
      <c r="D60" s="24">
        <v>5477274</v>
      </c>
      <c r="E60" s="8">
        <v>4455913</v>
      </c>
      <c r="F60" s="24">
        <v>3695266</v>
      </c>
      <c r="G60" s="24">
        <v>1044905</v>
      </c>
      <c r="H60" s="24">
        <v>373283</v>
      </c>
      <c r="I60" s="24">
        <v>549223</v>
      </c>
      <c r="J60" s="24">
        <v>2140481</v>
      </c>
      <c r="K60" s="13">
        <v>3063240</v>
      </c>
    </row>
    <row r="61" spans="1:11" ht="12.75">
      <c r="A61" s="4" t="s">
        <v>70</v>
      </c>
      <c r="B61" s="6">
        <v>17128625</v>
      </c>
      <c r="C61" s="24">
        <v>1315068</v>
      </c>
      <c r="D61" s="24">
        <v>2129595</v>
      </c>
      <c r="E61" s="8">
        <v>5305843</v>
      </c>
      <c r="F61" s="24">
        <v>4143462</v>
      </c>
      <c r="G61" s="24">
        <v>975858</v>
      </c>
      <c r="H61" s="24">
        <v>123612</v>
      </c>
      <c r="I61" s="24">
        <v>594469</v>
      </c>
      <c r="J61" s="24">
        <v>1361392</v>
      </c>
      <c r="K61" s="13">
        <v>1179326</v>
      </c>
    </row>
    <row r="62" spans="1:11" ht="12.75">
      <c r="A62" s="4" t="s">
        <v>71</v>
      </c>
      <c r="B62" s="6">
        <v>57693407</v>
      </c>
      <c r="C62" s="24">
        <v>6699596</v>
      </c>
      <c r="D62" s="24">
        <v>8261053</v>
      </c>
      <c r="E62" s="8">
        <v>13121252</v>
      </c>
      <c r="F62" s="24">
        <v>13180573</v>
      </c>
      <c r="G62" s="24">
        <v>2494163</v>
      </c>
      <c r="H62" s="24">
        <v>826669</v>
      </c>
      <c r="I62" s="24">
        <v>1299965</v>
      </c>
      <c r="J62" s="24">
        <v>5505943</v>
      </c>
      <c r="K62" s="13">
        <v>6304193</v>
      </c>
    </row>
    <row r="63" spans="1:11" ht="12.75">
      <c r="A63" s="4" t="s">
        <v>72</v>
      </c>
      <c r="B63" s="6">
        <v>37773902</v>
      </c>
      <c r="C63" s="24">
        <v>6372155</v>
      </c>
      <c r="D63" s="24">
        <v>5483673</v>
      </c>
      <c r="E63" s="8">
        <v>8969847</v>
      </c>
      <c r="F63" s="24">
        <v>7873811</v>
      </c>
      <c r="G63" s="24">
        <v>949754</v>
      </c>
      <c r="H63" s="24">
        <v>706789</v>
      </c>
      <c r="I63" s="24">
        <v>1075469</v>
      </c>
      <c r="J63" s="24">
        <v>3281711</v>
      </c>
      <c r="K63" s="13">
        <v>3060694</v>
      </c>
    </row>
    <row r="64" spans="1:11" ht="12.75">
      <c r="A64" s="4" t="s">
        <v>73</v>
      </c>
      <c r="B64" s="6">
        <v>12386753</v>
      </c>
      <c r="C64" s="24">
        <v>566741</v>
      </c>
      <c r="D64" s="24">
        <v>3149684</v>
      </c>
      <c r="E64" s="8">
        <v>2493212</v>
      </c>
      <c r="F64" s="24">
        <v>1625368</v>
      </c>
      <c r="G64" s="24">
        <v>1614029</v>
      </c>
      <c r="H64" s="24">
        <v>68825</v>
      </c>
      <c r="I64" s="24">
        <v>206737</v>
      </c>
      <c r="J64" s="24">
        <v>1001861</v>
      </c>
      <c r="K64" s="13">
        <v>1660295</v>
      </c>
    </row>
    <row r="65" spans="1:11" ht="12.75">
      <c r="A65" s="4" t="s">
        <v>74</v>
      </c>
      <c r="B65" s="6">
        <v>3207978</v>
      </c>
      <c r="C65" s="24">
        <v>310846</v>
      </c>
      <c r="D65" s="24"/>
      <c r="E65" s="8">
        <v>1690475</v>
      </c>
      <c r="F65" s="24">
        <v>465805</v>
      </c>
      <c r="G65" s="24"/>
      <c r="H65" s="24"/>
      <c r="I65" s="24">
        <v>29103</v>
      </c>
      <c r="J65" s="24">
        <v>238636</v>
      </c>
      <c r="K65" s="13">
        <v>301182</v>
      </c>
    </row>
    <row r="66" spans="1:11" ht="12.75">
      <c r="A66" s="4" t="s">
        <v>75</v>
      </c>
      <c r="B66" s="6">
        <v>25930851</v>
      </c>
      <c r="C66" s="24">
        <v>3105316</v>
      </c>
      <c r="D66" s="24">
        <v>5458820</v>
      </c>
      <c r="E66" s="8">
        <v>7187510</v>
      </c>
      <c r="F66" s="24">
        <v>4426947</v>
      </c>
      <c r="G66" s="24">
        <v>552477</v>
      </c>
      <c r="H66" s="24">
        <v>283518</v>
      </c>
      <c r="I66" s="24">
        <v>499754</v>
      </c>
      <c r="J66" s="24">
        <v>2660277</v>
      </c>
      <c r="K66" s="13">
        <v>1756232</v>
      </c>
    </row>
    <row r="67" spans="1:11" ht="12.75">
      <c r="A67" s="4" t="s">
        <v>76</v>
      </c>
      <c r="B67" s="6">
        <v>119658327</v>
      </c>
      <c r="C67" s="24">
        <v>11690294</v>
      </c>
      <c r="D67" s="24">
        <v>23528671</v>
      </c>
      <c r="E67" s="8">
        <v>17580450</v>
      </c>
      <c r="F67" s="24">
        <v>35044905</v>
      </c>
      <c r="G67" s="24">
        <v>1782225</v>
      </c>
      <c r="H67" s="24">
        <v>3722168</v>
      </c>
      <c r="I67" s="24">
        <v>4090993</v>
      </c>
      <c r="J67" s="24">
        <v>11230922</v>
      </c>
      <c r="K67" s="13">
        <v>10987700</v>
      </c>
    </row>
    <row r="68" spans="1:11" ht="12.75">
      <c r="A68" s="4" t="s">
        <v>77</v>
      </c>
      <c r="B68" s="6">
        <v>1088096</v>
      </c>
      <c r="C68" s="24"/>
      <c r="D68" s="24"/>
      <c r="E68" s="8">
        <v>251448</v>
      </c>
      <c r="F68" s="24"/>
      <c r="G68" s="24"/>
      <c r="H68" s="24"/>
      <c r="I68" s="24"/>
      <c r="J68" s="24">
        <v>132454</v>
      </c>
      <c r="K68" s="13">
        <v>599844</v>
      </c>
    </row>
    <row r="69" spans="1:11" ht="12.75">
      <c r="A69" s="4" t="s">
        <v>78</v>
      </c>
      <c r="B69" s="6">
        <v>3946210</v>
      </c>
      <c r="C69" s="24">
        <v>225122</v>
      </c>
      <c r="D69" s="24">
        <v>301511</v>
      </c>
      <c r="E69" s="8">
        <v>1651400</v>
      </c>
      <c r="F69" s="24">
        <v>590830</v>
      </c>
      <c r="G69" s="24">
        <v>260478</v>
      </c>
      <c r="H69" s="24">
        <v>27584</v>
      </c>
      <c r="I69" s="24">
        <v>42548</v>
      </c>
      <c r="J69" s="24">
        <v>289133</v>
      </c>
      <c r="K69" s="13">
        <v>557604</v>
      </c>
    </row>
    <row r="70" spans="1:11" ht="12.75">
      <c r="A70" s="4" t="s">
        <v>79</v>
      </c>
      <c r="B70" s="6">
        <v>27031966</v>
      </c>
      <c r="C70" s="24">
        <v>2484527</v>
      </c>
      <c r="D70" s="24">
        <v>6232265</v>
      </c>
      <c r="E70" s="8">
        <v>4812466</v>
      </c>
      <c r="F70" s="24">
        <v>6026309</v>
      </c>
      <c r="G70" s="24">
        <v>483866</v>
      </c>
      <c r="H70" s="24">
        <v>1165479</v>
      </c>
      <c r="I70" s="24">
        <v>965168</v>
      </c>
      <c r="J70" s="24">
        <v>1712675</v>
      </c>
      <c r="K70" s="13">
        <v>3149210</v>
      </c>
    </row>
    <row r="71" spans="1:11" ht="12.75">
      <c r="A71" s="4" t="s">
        <v>80</v>
      </c>
      <c r="B71" s="6">
        <v>9005427</v>
      </c>
      <c r="C71" s="24">
        <v>879347</v>
      </c>
      <c r="D71" s="24">
        <v>682120</v>
      </c>
      <c r="E71" s="8">
        <v>3220055</v>
      </c>
      <c r="F71" s="24">
        <v>1451343</v>
      </c>
      <c r="G71" s="24">
        <v>413276</v>
      </c>
      <c r="H71" s="24">
        <v>34391</v>
      </c>
      <c r="I71" s="24">
        <v>210076</v>
      </c>
      <c r="J71" s="24">
        <v>872398</v>
      </c>
      <c r="K71" s="13">
        <v>1242421</v>
      </c>
    </row>
    <row r="72" spans="1:11" ht="12.75">
      <c r="A72" s="22" t="s">
        <v>81</v>
      </c>
      <c r="B72" s="20">
        <v>3739077</v>
      </c>
      <c r="C72" s="28">
        <v>766004</v>
      </c>
      <c r="D72" s="28">
        <v>147338</v>
      </c>
      <c r="E72" s="21">
        <v>1182524</v>
      </c>
      <c r="F72" s="28">
        <v>158963</v>
      </c>
      <c r="G72" s="28"/>
      <c r="H72" s="28"/>
      <c r="I72" s="28">
        <v>27511</v>
      </c>
      <c r="J72" s="28">
        <v>1023101</v>
      </c>
      <c r="K72" s="29">
        <v>421805</v>
      </c>
    </row>
    <row r="73" spans="1:11" ht="12.75">
      <c r="A73" s="4" t="s">
        <v>82</v>
      </c>
      <c r="B73" s="6">
        <v>2166228</v>
      </c>
      <c r="C73" s="24">
        <v>150057</v>
      </c>
      <c r="D73" s="24"/>
      <c r="E73" s="8">
        <v>988444</v>
      </c>
      <c r="F73" s="24">
        <v>86977</v>
      </c>
      <c r="G73" s="24"/>
      <c r="H73" s="24"/>
      <c r="I73" s="24"/>
      <c r="J73" s="24">
        <v>321216</v>
      </c>
      <c r="K73" s="13">
        <v>518774</v>
      </c>
    </row>
    <row r="74" spans="1:11" ht="12.75">
      <c r="A74" s="4" t="s">
        <v>83</v>
      </c>
      <c r="B74" s="6">
        <v>5574756</v>
      </c>
      <c r="C74" s="24">
        <v>14396</v>
      </c>
      <c r="D74" s="24">
        <v>338075</v>
      </c>
      <c r="E74" s="8">
        <v>2248182</v>
      </c>
      <c r="F74" s="24">
        <v>1036405</v>
      </c>
      <c r="G74" s="24"/>
      <c r="H74" s="24">
        <v>9825</v>
      </c>
      <c r="I74" s="24">
        <v>36527</v>
      </c>
      <c r="J74" s="24">
        <v>775366</v>
      </c>
      <c r="K74" s="13"/>
    </row>
    <row r="75" spans="1:11" ht="12.75">
      <c r="A75" s="4" t="s">
        <v>84</v>
      </c>
      <c r="B75" s="6">
        <v>68258732</v>
      </c>
      <c r="C75" s="24">
        <v>7745503</v>
      </c>
      <c r="D75" s="24">
        <v>13380137</v>
      </c>
      <c r="E75" s="8">
        <v>10253373</v>
      </c>
      <c r="F75" s="24">
        <v>13658049</v>
      </c>
      <c r="G75" s="24">
        <v>4947227</v>
      </c>
      <c r="H75" s="24">
        <v>1867124</v>
      </c>
      <c r="I75" s="24">
        <v>2598942</v>
      </c>
      <c r="J75" s="24">
        <v>7140240</v>
      </c>
      <c r="K75" s="13">
        <v>6668138</v>
      </c>
    </row>
    <row r="76" spans="1:11" ht="12.75">
      <c r="A76" s="4" t="s">
        <v>85</v>
      </c>
      <c r="B76" s="6">
        <v>17054069</v>
      </c>
      <c r="C76" s="24">
        <v>1204130</v>
      </c>
      <c r="D76" s="24">
        <v>2040797</v>
      </c>
      <c r="E76" s="8">
        <v>5190809</v>
      </c>
      <c r="F76" s="24">
        <v>4286699</v>
      </c>
      <c r="G76" s="24">
        <v>797106</v>
      </c>
      <c r="H76" s="24">
        <v>224759</v>
      </c>
      <c r="I76" s="24">
        <v>255734</v>
      </c>
      <c r="J76" s="24">
        <v>1823603</v>
      </c>
      <c r="K76" s="13">
        <v>1230432</v>
      </c>
    </row>
    <row r="77" spans="1:11" ht="12.75">
      <c r="A77" s="4" t="s">
        <v>86</v>
      </c>
      <c r="B77" s="6">
        <v>37176239</v>
      </c>
      <c r="C77" s="24">
        <v>1313426</v>
      </c>
      <c r="D77" s="24">
        <v>3957881</v>
      </c>
      <c r="E77" s="8">
        <v>8005836</v>
      </c>
      <c r="F77" s="24">
        <v>9669253</v>
      </c>
      <c r="G77" s="24">
        <v>1286394</v>
      </c>
      <c r="H77" s="24">
        <v>396941</v>
      </c>
      <c r="I77" s="24">
        <v>594323</v>
      </c>
      <c r="J77" s="24">
        <v>2634941</v>
      </c>
      <c r="K77" s="13">
        <v>9317243</v>
      </c>
    </row>
    <row r="78" spans="1:11" ht="12.75">
      <c r="A78" s="4" t="s">
        <v>87</v>
      </c>
      <c r="B78" s="6">
        <v>33762716</v>
      </c>
      <c r="C78" s="24">
        <v>1846845</v>
      </c>
      <c r="D78" s="24">
        <v>4281909</v>
      </c>
      <c r="E78" s="8">
        <v>7929567</v>
      </c>
      <c r="F78" s="24">
        <v>10224944</v>
      </c>
      <c r="G78" s="24">
        <v>2141534</v>
      </c>
      <c r="H78" s="24">
        <v>452908</v>
      </c>
      <c r="I78" s="24">
        <v>872289</v>
      </c>
      <c r="J78" s="24">
        <v>3221761</v>
      </c>
      <c r="K78" s="13">
        <v>2790959</v>
      </c>
    </row>
    <row r="79" spans="1:11" ht="12.75">
      <c r="A79" s="4" t="s">
        <v>88</v>
      </c>
      <c r="B79" s="6">
        <v>161578982</v>
      </c>
      <c r="C79" s="24">
        <v>17797994</v>
      </c>
      <c r="D79" s="24">
        <v>27065018</v>
      </c>
      <c r="E79" s="8">
        <v>28138408</v>
      </c>
      <c r="F79" s="24">
        <v>39094271</v>
      </c>
      <c r="G79" s="24">
        <v>5286766</v>
      </c>
      <c r="H79" s="24">
        <v>4384908</v>
      </c>
      <c r="I79" s="24">
        <v>4812186</v>
      </c>
      <c r="J79" s="24">
        <v>15062126</v>
      </c>
      <c r="K79" s="13">
        <v>19937305</v>
      </c>
    </row>
    <row r="80" spans="1:11" ht="12.75">
      <c r="A80" s="4" t="s">
        <v>89</v>
      </c>
      <c r="B80" s="6">
        <v>12348393</v>
      </c>
      <c r="C80" s="24">
        <v>1412354</v>
      </c>
      <c r="D80" s="24">
        <v>3510093</v>
      </c>
      <c r="E80" s="8">
        <v>2853781</v>
      </c>
      <c r="F80" s="24">
        <v>1418597</v>
      </c>
      <c r="G80" s="24">
        <v>257664</v>
      </c>
      <c r="H80" s="24">
        <v>44655</v>
      </c>
      <c r="I80" s="24">
        <v>317555</v>
      </c>
      <c r="J80" s="24">
        <v>1038582</v>
      </c>
      <c r="K80" s="13">
        <v>1495112</v>
      </c>
    </row>
    <row r="81" spans="1:11" ht="12.75">
      <c r="A81" s="4" t="s">
        <v>90</v>
      </c>
      <c r="B81" s="6">
        <v>6448538</v>
      </c>
      <c r="C81" s="24">
        <v>957556</v>
      </c>
      <c r="D81" s="24">
        <v>238557</v>
      </c>
      <c r="E81" s="8">
        <v>1896630</v>
      </c>
      <c r="F81" s="24">
        <v>1568463</v>
      </c>
      <c r="G81" s="24">
        <v>369250</v>
      </c>
      <c r="H81" s="24">
        <v>21147</v>
      </c>
      <c r="I81" s="24">
        <v>168184</v>
      </c>
      <c r="J81" s="24">
        <v>521285</v>
      </c>
      <c r="K81" s="13">
        <v>707466</v>
      </c>
    </row>
    <row r="82" spans="1:11" ht="12.75">
      <c r="A82" s="4" t="s">
        <v>91</v>
      </c>
      <c r="B82" s="6">
        <v>107700328</v>
      </c>
      <c r="C82" s="24">
        <v>11886957</v>
      </c>
      <c r="D82" s="24">
        <v>11012461</v>
      </c>
      <c r="E82" s="8">
        <v>17242670</v>
      </c>
      <c r="F82" s="24">
        <v>10000815</v>
      </c>
      <c r="G82" s="24">
        <v>1964639</v>
      </c>
      <c r="H82" s="24">
        <v>14790917</v>
      </c>
      <c r="I82" s="24">
        <v>3280967</v>
      </c>
      <c r="J82" s="24">
        <v>21063457</v>
      </c>
      <c r="K82" s="13">
        <v>16457445</v>
      </c>
    </row>
    <row r="83" spans="1:11" ht="12.75">
      <c r="A83" s="4" t="s">
        <v>92</v>
      </c>
      <c r="B83" s="6">
        <v>1011129928</v>
      </c>
      <c r="C83" s="24">
        <v>46945613</v>
      </c>
      <c r="D83" s="24">
        <v>122963080</v>
      </c>
      <c r="E83" s="8">
        <v>111972994</v>
      </c>
      <c r="F83" s="24">
        <v>311911715</v>
      </c>
      <c r="G83" s="24">
        <v>34402042</v>
      </c>
      <c r="H83" s="24">
        <v>42431281</v>
      </c>
      <c r="I83" s="24">
        <v>51064239</v>
      </c>
      <c r="J83" s="24">
        <v>93983807</v>
      </c>
      <c r="K83" s="13">
        <v>195455159</v>
      </c>
    </row>
    <row r="84" spans="1:11" ht="12.75">
      <c r="A84" s="4" t="s">
        <v>93</v>
      </c>
      <c r="B84" s="6">
        <v>10151289</v>
      </c>
      <c r="C84" s="24">
        <v>802068</v>
      </c>
      <c r="D84" s="24">
        <v>1383213</v>
      </c>
      <c r="E84" s="8">
        <v>2761253</v>
      </c>
      <c r="F84" s="24">
        <v>1357342</v>
      </c>
      <c r="G84" s="24">
        <v>661774</v>
      </c>
      <c r="H84" s="24"/>
      <c r="I84" s="24">
        <v>858615</v>
      </c>
      <c r="J84" s="24">
        <v>902465</v>
      </c>
      <c r="K84" s="13"/>
    </row>
    <row r="85" spans="1:11" ht="12.75">
      <c r="A85" s="4" t="s">
        <v>94</v>
      </c>
      <c r="B85" s="6">
        <v>4891054</v>
      </c>
      <c r="C85" s="24">
        <v>1061488</v>
      </c>
      <c r="D85" s="24">
        <v>118598</v>
      </c>
      <c r="E85" s="8">
        <v>1448389</v>
      </c>
      <c r="F85" s="24">
        <v>1025739</v>
      </c>
      <c r="G85" s="24"/>
      <c r="H85" s="24"/>
      <c r="I85" s="24">
        <v>82981</v>
      </c>
      <c r="J85" s="24">
        <v>393745</v>
      </c>
      <c r="K85" s="13">
        <v>721271</v>
      </c>
    </row>
    <row r="86" spans="1:11" ht="12.75">
      <c r="A86" s="4" t="s">
        <v>95</v>
      </c>
      <c r="B86" s="6">
        <v>160502380</v>
      </c>
      <c r="C86" s="24">
        <v>12152223</v>
      </c>
      <c r="D86" s="24">
        <v>25616589</v>
      </c>
      <c r="E86" s="8">
        <v>22834465</v>
      </c>
      <c r="F86" s="24">
        <v>54370597</v>
      </c>
      <c r="G86" s="24">
        <v>6304320</v>
      </c>
      <c r="H86" s="24">
        <v>3317247</v>
      </c>
      <c r="I86" s="24">
        <v>4244952</v>
      </c>
      <c r="J86" s="24">
        <v>14032497</v>
      </c>
      <c r="K86" s="13">
        <v>17629490</v>
      </c>
    </row>
    <row r="87" spans="1:11" ht="12.75">
      <c r="A87" s="4" t="s">
        <v>96</v>
      </c>
      <c r="B87" s="6">
        <v>81153021</v>
      </c>
      <c r="C87" s="24">
        <v>8927697</v>
      </c>
      <c r="D87" s="24">
        <v>11935988</v>
      </c>
      <c r="E87" s="8">
        <v>19588809</v>
      </c>
      <c r="F87" s="24">
        <v>15314445</v>
      </c>
      <c r="G87" s="24">
        <v>3921571</v>
      </c>
      <c r="H87" s="24">
        <v>943806</v>
      </c>
      <c r="I87" s="24">
        <v>1440628</v>
      </c>
      <c r="J87" s="24">
        <v>6641300</v>
      </c>
      <c r="K87" s="13">
        <v>12438777</v>
      </c>
    </row>
    <row r="88" spans="1:11" ht="12.75">
      <c r="A88" s="4" t="s">
        <v>97</v>
      </c>
      <c r="B88" s="6">
        <v>22926695</v>
      </c>
      <c r="C88" s="24">
        <v>1683606</v>
      </c>
      <c r="D88" s="24">
        <v>3109441</v>
      </c>
      <c r="E88" s="8">
        <v>5771439</v>
      </c>
      <c r="F88" s="24">
        <v>6558982</v>
      </c>
      <c r="G88" s="24">
        <v>996094</v>
      </c>
      <c r="H88" s="24">
        <v>391257</v>
      </c>
      <c r="I88" s="24">
        <v>312681</v>
      </c>
      <c r="J88" s="24">
        <v>1591045</v>
      </c>
      <c r="K88" s="13">
        <v>2512150</v>
      </c>
    </row>
    <row r="89" spans="1:11" ht="12.75">
      <c r="A89" s="4" t="s">
        <v>98</v>
      </c>
      <c r="B89" s="6">
        <v>2886048</v>
      </c>
      <c r="C89" s="24">
        <v>192102</v>
      </c>
      <c r="D89" s="24"/>
      <c r="E89" s="8">
        <v>966329</v>
      </c>
      <c r="F89" s="24">
        <v>462127</v>
      </c>
      <c r="G89" s="24">
        <v>249847</v>
      </c>
      <c r="H89" s="24"/>
      <c r="I89" s="24">
        <v>45779</v>
      </c>
      <c r="J89" s="24">
        <v>191643</v>
      </c>
      <c r="K89" s="13">
        <v>728789</v>
      </c>
    </row>
    <row r="90" spans="1:11" ht="12.75">
      <c r="A90" s="4" t="s">
        <v>99</v>
      </c>
      <c r="B90" s="6">
        <v>6692759</v>
      </c>
      <c r="C90" s="24">
        <v>253651</v>
      </c>
      <c r="D90" s="24">
        <v>222797</v>
      </c>
      <c r="E90" s="8">
        <v>2705561</v>
      </c>
      <c r="F90" s="24">
        <v>1179332</v>
      </c>
      <c r="G90" s="24">
        <v>187583</v>
      </c>
      <c r="H90" s="24">
        <v>100554</v>
      </c>
      <c r="I90" s="24">
        <v>97077</v>
      </c>
      <c r="J90" s="24">
        <v>779645</v>
      </c>
      <c r="K90" s="13">
        <v>1166559</v>
      </c>
    </row>
    <row r="91" spans="1:11" ht="12.75">
      <c r="A91" s="4" t="s">
        <v>100</v>
      </c>
      <c r="B91" s="6">
        <v>3917063</v>
      </c>
      <c r="C91" s="24">
        <v>363130</v>
      </c>
      <c r="D91" s="24">
        <v>220752</v>
      </c>
      <c r="E91" s="8">
        <v>1505229</v>
      </c>
      <c r="F91" s="24">
        <v>209089</v>
      </c>
      <c r="G91" s="24"/>
      <c r="H91" s="24"/>
      <c r="I91" s="24">
        <v>150122</v>
      </c>
      <c r="J91" s="24">
        <v>423207</v>
      </c>
      <c r="K91" s="13">
        <v>770269</v>
      </c>
    </row>
    <row r="92" spans="1:11" ht="12.75">
      <c r="A92" s="4" t="s">
        <v>101</v>
      </c>
      <c r="B92" s="6">
        <v>1072331</v>
      </c>
      <c r="C92" s="24"/>
      <c r="D92" s="24">
        <v>58902</v>
      </c>
      <c r="E92" s="8">
        <v>676334</v>
      </c>
      <c r="F92" s="24">
        <v>16596</v>
      </c>
      <c r="G92" s="24"/>
      <c r="H92" s="24"/>
      <c r="I92" s="24">
        <v>18733</v>
      </c>
      <c r="J92" s="24">
        <v>26236</v>
      </c>
      <c r="K92" s="13">
        <v>135401</v>
      </c>
    </row>
    <row r="93" spans="1:11" ht="12.75">
      <c r="A93" s="4" t="s">
        <v>102</v>
      </c>
      <c r="B93" s="6">
        <v>28988888</v>
      </c>
      <c r="C93" s="24">
        <v>4467101</v>
      </c>
      <c r="D93" s="24">
        <v>7496444</v>
      </c>
      <c r="E93" s="8">
        <v>5403655</v>
      </c>
      <c r="F93" s="24">
        <v>4451108</v>
      </c>
      <c r="G93" s="24">
        <v>1427783</v>
      </c>
      <c r="H93" s="24">
        <v>509944</v>
      </c>
      <c r="I93" s="24">
        <v>715116</v>
      </c>
      <c r="J93" s="24">
        <v>2143447</v>
      </c>
      <c r="K93" s="13">
        <v>2374291</v>
      </c>
    </row>
    <row r="94" spans="1:11" ht="12.75">
      <c r="A94" s="4" t="s">
        <v>103</v>
      </c>
      <c r="B94" s="6">
        <v>123891579</v>
      </c>
      <c r="C94" s="24">
        <v>16757948</v>
      </c>
      <c r="D94" s="24">
        <v>18674314</v>
      </c>
      <c r="E94" s="8">
        <v>18631441</v>
      </c>
      <c r="F94" s="24">
        <v>29065125</v>
      </c>
      <c r="G94" s="24">
        <v>3070482</v>
      </c>
      <c r="H94" s="24">
        <v>4361077</v>
      </c>
      <c r="I94" s="24">
        <v>5604458</v>
      </c>
      <c r="J94" s="24">
        <v>11873943</v>
      </c>
      <c r="K94" s="13">
        <v>15852791</v>
      </c>
    </row>
    <row r="95" spans="1:11" ht="12.75">
      <c r="A95" s="4" t="s">
        <v>104</v>
      </c>
      <c r="B95" s="6">
        <v>5636425</v>
      </c>
      <c r="C95" s="24">
        <v>532566</v>
      </c>
      <c r="D95" s="24">
        <v>531649</v>
      </c>
      <c r="E95" s="8">
        <v>2518943</v>
      </c>
      <c r="F95" s="24">
        <v>581488</v>
      </c>
      <c r="G95" s="24">
        <v>283462</v>
      </c>
      <c r="H95" s="24">
        <v>14182</v>
      </c>
      <c r="I95" s="24">
        <v>123711</v>
      </c>
      <c r="J95" s="24">
        <v>405105</v>
      </c>
      <c r="K95" s="13">
        <v>645319</v>
      </c>
    </row>
    <row r="96" spans="1:11" ht="12.75">
      <c r="A96" s="4" t="s">
        <v>105</v>
      </c>
      <c r="B96" s="6">
        <v>16714723</v>
      </c>
      <c r="C96" s="24">
        <v>1433854</v>
      </c>
      <c r="D96" s="24">
        <v>2662257</v>
      </c>
      <c r="E96" s="8">
        <v>4759599</v>
      </c>
      <c r="F96" s="24">
        <v>2909786</v>
      </c>
      <c r="G96" s="24">
        <v>1093431</v>
      </c>
      <c r="H96" s="24">
        <v>368846</v>
      </c>
      <c r="I96" s="24">
        <v>276598</v>
      </c>
      <c r="J96" s="24">
        <v>1548433</v>
      </c>
      <c r="K96" s="13">
        <v>1661919</v>
      </c>
    </row>
    <row r="97" spans="1:11" ht="12.75">
      <c r="A97" s="4" t="s">
        <v>106</v>
      </c>
      <c r="B97" s="6">
        <v>16516000</v>
      </c>
      <c r="C97" s="24">
        <v>1311538</v>
      </c>
      <c r="D97" s="24">
        <v>1863992</v>
      </c>
      <c r="E97" s="8">
        <v>3568430</v>
      </c>
      <c r="F97" s="24">
        <v>6786807</v>
      </c>
      <c r="G97" s="24">
        <v>467000</v>
      </c>
      <c r="H97" s="24">
        <v>63253</v>
      </c>
      <c r="I97" s="24">
        <v>224480</v>
      </c>
      <c r="J97" s="24">
        <v>1243496</v>
      </c>
      <c r="K97" s="13">
        <v>987005</v>
      </c>
    </row>
    <row r="98" spans="1:11" ht="12.75">
      <c r="A98" s="4" t="s">
        <v>107</v>
      </c>
      <c r="B98" s="6">
        <v>162375184</v>
      </c>
      <c r="C98" s="24">
        <v>12394882</v>
      </c>
      <c r="D98" s="24">
        <v>22984854</v>
      </c>
      <c r="E98" s="8">
        <v>25946148</v>
      </c>
      <c r="F98" s="24">
        <v>38223392</v>
      </c>
      <c r="G98" s="24">
        <v>2467376</v>
      </c>
      <c r="H98" s="24">
        <v>6510436</v>
      </c>
      <c r="I98" s="24">
        <v>18780499</v>
      </c>
      <c r="J98" s="24">
        <v>13369929</v>
      </c>
      <c r="K98" s="13">
        <v>21697669</v>
      </c>
    </row>
    <row r="99" spans="1:11" ht="12.75">
      <c r="A99" s="4" t="s">
        <v>108</v>
      </c>
      <c r="B99" s="6">
        <v>64287569</v>
      </c>
      <c r="C99" s="24">
        <v>5237652</v>
      </c>
      <c r="D99" s="24">
        <v>9976030</v>
      </c>
      <c r="E99" s="8">
        <v>13857663</v>
      </c>
      <c r="F99" s="24">
        <v>14807222</v>
      </c>
      <c r="G99" s="24">
        <v>3100308</v>
      </c>
      <c r="H99" s="24">
        <v>3033870</v>
      </c>
      <c r="I99" s="24">
        <v>1559514</v>
      </c>
      <c r="J99" s="24">
        <v>6061740</v>
      </c>
      <c r="K99" s="13">
        <v>6653571</v>
      </c>
    </row>
    <row r="100" spans="1:11" ht="12.75">
      <c r="A100" s="5" t="s">
        <v>109</v>
      </c>
      <c r="B100" s="7">
        <v>5459392002</v>
      </c>
      <c r="C100" s="25">
        <v>443006323</v>
      </c>
      <c r="D100" s="25">
        <v>752805942</v>
      </c>
      <c r="E100" s="9">
        <v>907567913</v>
      </c>
      <c r="F100" s="25">
        <v>1389676025</v>
      </c>
      <c r="G100" s="25">
        <v>225178758</v>
      </c>
      <c r="H100" s="25">
        <v>175558882</v>
      </c>
      <c r="I100" s="25">
        <v>234770601</v>
      </c>
      <c r="J100" s="25">
        <v>516160504</v>
      </c>
      <c r="K100" s="26">
        <v>814667055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8515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" t="s">
        <v>0</v>
      </c>
      <c r="B1" s="2" t="s">
        <v>118</v>
      </c>
    </row>
    <row r="3" spans="1:11" ht="12.75">
      <c r="A3" s="34" t="s">
        <v>1</v>
      </c>
      <c r="B3" s="34" t="s">
        <v>2</v>
      </c>
      <c r="C3" s="15"/>
      <c r="D3" s="15"/>
      <c r="E3" s="15"/>
      <c r="F3" s="15"/>
      <c r="G3" s="15"/>
      <c r="H3" s="15"/>
      <c r="I3" s="15"/>
      <c r="J3" s="15"/>
      <c r="K3" s="16"/>
    </row>
    <row r="4" spans="1:11" ht="39">
      <c r="A4" s="23" t="s">
        <v>3</v>
      </c>
      <c r="B4" s="30" t="s">
        <v>4</v>
      </c>
      <c r="C4" s="14" t="s">
        <v>5</v>
      </c>
      <c r="D4" s="14" t="s">
        <v>6</v>
      </c>
      <c r="E4" s="31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9" t="s">
        <v>13</v>
      </c>
    </row>
    <row r="5" spans="1:11" ht="12.75">
      <c r="A5" s="3" t="s">
        <v>14</v>
      </c>
      <c r="B5" s="17">
        <v>65255071</v>
      </c>
      <c r="C5" s="32">
        <v>2769789</v>
      </c>
      <c r="D5" s="32">
        <v>9672143</v>
      </c>
      <c r="E5" s="18">
        <v>16225309</v>
      </c>
      <c r="F5" s="32">
        <v>18264301</v>
      </c>
      <c r="G5" s="32">
        <v>1384895</v>
      </c>
      <c r="H5" s="32">
        <v>495208</v>
      </c>
      <c r="I5" s="32">
        <v>2274036</v>
      </c>
      <c r="J5" s="32">
        <v>6286174</v>
      </c>
      <c r="K5" s="33">
        <v>7883217</v>
      </c>
    </row>
    <row r="6" spans="1:11" ht="12.75">
      <c r="A6" s="4" t="s">
        <v>15</v>
      </c>
      <c r="B6" s="6">
        <v>27085058</v>
      </c>
      <c r="C6" s="24">
        <v>1625837</v>
      </c>
      <c r="D6" s="24">
        <v>3088607</v>
      </c>
      <c r="E6" s="8">
        <v>6747644</v>
      </c>
      <c r="F6" s="24">
        <v>7474421</v>
      </c>
      <c r="G6" s="24">
        <v>409271</v>
      </c>
      <c r="H6" s="24">
        <v>80756</v>
      </c>
      <c r="I6" s="24">
        <v>566842</v>
      </c>
      <c r="J6" s="24">
        <v>2056288</v>
      </c>
      <c r="K6" s="13">
        <v>5035392</v>
      </c>
    </row>
    <row r="7" spans="1:11" ht="12.75">
      <c r="A7" s="4" t="s">
        <v>16</v>
      </c>
      <c r="B7" s="6">
        <v>10209626</v>
      </c>
      <c r="C7" s="24">
        <v>595739</v>
      </c>
      <c r="D7" s="24">
        <v>2282900</v>
      </c>
      <c r="E7" s="8">
        <v>3026605</v>
      </c>
      <c r="F7" s="24">
        <v>1625643</v>
      </c>
      <c r="G7" s="24">
        <v>877961</v>
      </c>
      <c r="H7" s="24">
        <v>33994</v>
      </c>
      <c r="I7" s="24">
        <v>117438</v>
      </c>
      <c r="J7" s="24">
        <v>867610</v>
      </c>
      <c r="K7" s="13">
        <v>781736</v>
      </c>
    </row>
    <row r="8" spans="1:11" ht="12.75">
      <c r="A8" s="4" t="s">
        <v>17</v>
      </c>
      <c r="B8" s="6">
        <v>3008280</v>
      </c>
      <c r="C8" s="24">
        <v>299811</v>
      </c>
      <c r="D8" s="24">
        <v>474751</v>
      </c>
      <c r="E8" s="8">
        <v>1369277</v>
      </c>
      <c r="F8" s="24">
        <v>216384</v>
      </c>
      <c r="G8" s="24"/>
      <c r="H8" s="24"/>
      <c r="I8" s="24">
        <v>60399</v>
      </c>
      <c r="J8" s="24">
        <v>200082</v>
      </c>
      <c r="K8" s="13">
        <v>378968</v>
      </c>
    </row>
    <row r="9" spans="1:11" ht="12.75">
      <c r="A9" s="4" t="s">
        <v>18</v>
      </c>
      <c r="B9" s="6">
        <v>118753070</v>
      </c>
      <c r="C9" s="24">
        <v>11423763</v>
      </c>
      <c r="D9" s="24">
        <v>14263958</v>
      </c>
      <c r="E9" s="8">
        <v>17927089</v>
      </c>
      <c r="F9" s="24">
        <v>51219284</v>
      </c>
      <c r="G9" s="24">
        <v>2207113</v>
      </c>
      <c r="H9" s="24">
        <v>945423</v>
      </c>
      <c r="I9" s="24">
        <v>2128484</v>
      </c>
      <c r="J9" s="24">
        <v>8691902</v>
      </c>
      <c r="K9" s="13">
        <v>9946055</v>
      </c>
    </row>
    <row r="10" spans="1:11" ht="12.75">
      <c r="A10" s="4" t="s">
        <v>19</v>
      </c>
      <c r="B10" s="6">
        <v>75863460</v>
      </c>
      <c r="C10" s="24">
        <v>8378448</v>
      </c>
      <c r="D10" s="24">
        <v>12457880</v>
      </c>
      <c r="E10" s="8">
        <v>13321972</v>
      </c>
      <c r="F10" s="24">
        <v>17773245</v>
      </c>
      <c r="G10" s="24">
        <v>2112156</v>
      </c>
      <c r="H10" s="24">
        <v>1806034</v>
      </c>
      <c r="I10" s="24">
        <v>2413635</v>
      </c>
      <c r="J10" s="24">
        <v>7485156</v>
      </c>
      <c r="K10" s="13">
        <v>10114934</v>
      </c>
    </row>
    <row r="11" spans="1:11" ht="12.75">
      <c r="A11" s="4" t="s">
        <v>20</v>
      </c>
      <c r="B11" s="6">
        <v>24791128</v>
      </c>
      <c r="C11" s="24">
        <v>1467087</v>
      </c>
      <c r="D11" s="24">
        <v>5200584</v>
      </c>
      <c r="E11" s="8">
        <v>5737097</v>
      </c>
      <c r="F11" s="24">
        <v>3664319</v>
      </c>
      <c r="G11" s="24">
        <v>2184637</v>
      </c>
      <c r="H11" s="24">
        <v>385523</v>
      </c>
      <c r="I11" s="24">
        <v>453332</v>
      </c>
      <c r="J11" s="24">
        <v>2142739</v>
      </c>
      <c r="K11" s="13">
        <v>3555810</v>
      </c>
    </row>
    <row r="12" spans="1:11" ht="12.75">
      <c r="A12" s="4" t="s">
        <v>21</v>
      </c>
      <c r="B12" s="6">
        <v>3311455</v>
      </c>
      <c r="C12" s="24">
        <v>29925</v>
      </c>
      <c r="D12" s="24">
        <v>387562</v>
      </c>
      <c r="E12" s="8">
        <v>1333405</v>
      </c>
      <c r="F12" s="24">
        <v>645872</v>
      </c>
      <c r="G12" s="24"/>
      <c r="H12" s="24">
        <v>13869</v>
      </c>
      <c r="I12" s="24">
        <v>134965</v>
      </c>
      <c r="J12" s="24">
        <v>219901</v>
      </c>
      <c r="K12" s="13"/>
    </row>
    <row r="13" spans="1:11" ht="12.75">
      <c r="A13" s="4" t="s">
        <v>22</v>
      </c>
      <c r="B13" s="6">
        <v>13321126</v>
      </c>
      <c r="C13" s="24">
        <v>1073998</v>
      </c>
      <c r="D13" s="24">
        <v>1843538</v>
      </c>
      <c r="E13" s="8">
        <v>4556865</v>
      </c>
      <c r="F13" s="24">
        <v>2425063</v>
      </c>
      <c r="G13" s="24">
        <v>410875</v>
      </c>
      <c r="H13" s="24">
        <v>129867</v>
      </c>
      <c r="I13" s="24">
        <v>442144</v>
      </c>
      <c r="J13" s="24">
        <v>1018147</v>
      </c>
      <c r="K13" s="13">
        <v>1420630</v>
      </c>
    </row>
    <row r="14" spans="1:11" ht="12.75">
      <c r="A14" s="4" t="s">
        <v>23</v>
      </c>
      <c r="B14" s="6">
        <v>29002562</v>
      </c>
      <c r="C14" s="24">
        <v>2662607</v>
      </c>
      <c r="D14" s="24">
        <v>5039021</v>
      </c>
      <c r="E14" s="8">
        <v>8451793</v>
      </c>
      <c r="F14" s="24">
        <v>6930017</v>
      </c>
      <c r="G14" s="24">
        <v>464289</v>
      </c>
      <c r="H14" s="24">
        <v>268523</v>
      </c>
      <c r="I14" s="24">
        <v>442806</v>
      </c>
      <c r="J14" s="24">
        <v>2497631</v>
      </c>
      <c r="K14" s="13">
        <v>2245874</v>
      </c>
    </row>
    <row r="15" spans="1:11" ht="12.75">
      <c r="A15" s="4" t="s">
        <v>24</v>
      </c>
      <c r="B15" s="6">
        <v>14798030</v>
      </c>
      <c r="C15" s="24">
        <v>468315</v>
      </c>
      <c r="D15" s="24">
        <v>1599539</v>
      </c>
      <c r="E15" s="8">
        <v>4941184</v>
      </c>
      <c r="F15" s="24">
        <v>2692015</v>
      </c>
      <c r="G15" s="24">
        <v>2300728</v>
      </c>
      <c r="H15" s="24">
        <v>53881</v>
      </c>
      <c r="I15" s="24">
        <v>123879</v>
      </c>
      <c r="J15" s="24">
        <v>1167962</v>
      </c>
      <c r="K15" s="13">
        <v>1450526</v>
      </c>
    </row>
    <row r="16" spans="1:11" ht="12.75">
      <c r="A16" s="4" t="s">
        <v>25</v>
      </c>
      <c r="B16" s="6">
        <v>10278861</v>
      </c>
      <c r="C16" s="24">
        <v>1609973</v>
      </c>
      <c r="D16" s="24">
        <v>529092</v>
      </c>
      <c r="E16" s="8">
        <v>1601517</v>
      </c>
      <c r="F16" s="24">
        <v>4097193</v>
      </c>
      <c r="G16" s="24">
        <v>656805</v>
      </c>
      <c r="H16" s="24">
        <v>53400</v>
      </c>
      <c r="I16" s="24">
        <v>284369</v>
      </c>
      <c r="J16" s="24">
        <v>509204</v>
      </c>
      <c r="K16" s="13">
        <v>937309</v>
      </c>
    </row>
    <row r="17" spans="1:11" ht="12.75">
      <c r="A17" s="4" t="s">
        <v>26</v>
      </c>
      <c r="B17" s="6">
        <v>11740275</v>
      </c>
      <c r="C17" s="24">
        <v>831049</v>
      </c>
      <c r="D17" s="24">
        <v>1759666</v>
      </c>
      <c r="E17" s="8">
        <v>3824666</v>
      </c>
      <c r="F17" s="24">
        <v>1136977</v>
      </c>
      <c r="G17" s="24">
        <v>422425</v>
      </c>
      <c r="H17" s="24">
        <v>29669</v>
      </c>
      <c r="I17" s="24">
        <v>152839</v>
      </c>
      <c r="J17" s="24">
        <v>1212974</v>
      </c>
      <c r="K17" s="13">
        <v>2370011</v>
      </c>
    </row>
    <row r="18" spans="1:11" ht="12.75">
      <c r="A18" s="4" t="s">
        <v>27</v>
      </c>
      <c r="B18" s="6">
        <v>3309156</v>
      </c>
      <c r="C18" s="24">
        <v>282633</v>
      </c>
      <c r="D18" s="24">
        <v>148736</v>
      </c>
      <c r="E18" s="8">
        <v>941409</v>
      </c>
      <c r="F18" s="24">
        <v>435405</v>
      </c>
      <c r="G18" s="24">
        <v>284771</v>
      </c>
      <c r="H18" s="24"/>
      <c r="I18" s="24"/>
      <c r="J18" s="24">
        <v>376873</v>
      </c>
      <c r="K18" s="13">
        <v>835203</v>
      </c>
    </row>
    <row r="19" spans="1:11" ht="12.75">
      <c r="A19" s="4" t="s">
        <v>28</v>
      </c>
      <c r="B19" s="6">
        <v>22152962</v>
      </c>
      <c r="C19" s="24">
        <v>1215488</v>
      </c>
      <c r="D19" s="24">
        <v>5424749</v>
      </c>
      <c r="E19" s="8">
        <v>4624176</v>
      </c>
      <c r="F19" s="24">
        <v>3929161</v>
      </c>
      <c r="G19" s="24">
        <v>2093988</v>
      </c>
      <c r="H19" s="24">
        <v>306131</v>
      </c>
      <c r="I19" s="24">
        <v>256319</v>
      </c>
      <c r="J19" s="24">
        <v>2813271</v>
      </c>
      <c r="K19" s="13">
        <v>1489679</v>
      </c>
    </row>
    <row r="20" spans="1:11" ht="12.75">
      <c r="A20" s="4" t="s">
        <v>29</v>
      </c>
      <c r="B20" s="6">
        <v>52182179</v>
      </c>
      <c r="C20" s="24">
        <v>6229880</v>
      </c>
      <c r="D20" s="24">
        <v>8872365</v>
      </c>
      <c r="E20" s="8">
        <v>10672285</v>
      </c>
      <c r="F20" s="24">
        <v>12530744</v>
      </c>
      <c r="G20" s="24">
        <v>1404616</v>
      </c>
      <c r="H20" s="24">
        <v>829551</v>
      </c>
      <c r="I20" s="24">
        <v>1336126</v>
      </c>
      <c r="J20" s="24">
        <v>5048359</v>
      </c>
      <c r="K20" s="13">
        <v>5258253</v>
      </c>
    </row>
    <row r="21" spans="1:11" ht="12.75">
      <c r="A21" s="4" t="s">
        <v>30</v>
      </c>
      <c r="B21" s="6">
        <v>4091509</v>
      </c>
      <c r="C21" s="24">
        <v>188628</v>
      </c>
      <c r="D21" s="24">
        <v>218940</v>
      </c>
      <c r="E21" s="8">
        <v>1896790</v>
      </c>
      <c r="F21" s="24">
        <v>450169</v>
      </c>
      <c r="G21" s="24">
        <v>209657</v>
      </c>
      <c r="H21" s="24">
        <v>60118</v>
      </c>
      <c r="I21" s="24">
        <v>102772</v>
      </c>
      <c r="J21" s="24">
        <v>207934</v>
      </c>
      <c r="K21" s="13">
        <v>756502</v>
      </c>
    </row>
    <row r="22" spans="1:11" ht="12.75">
      <c r="A22" s="4" t="s">
        <v>31</v>
      </c>
      <c r="B22" s="6">
        <v>45316689</v>
      </c>
      <c r="C22" s="24">
        <v>8122830</v>
      </c>
      <c r="D22" s="24">
        <v>8002754</v>
      </c>
      <c r="E22" s="8">
        <v>9882114</v>
      </c>
      <c r="F22" s="24">
        <v>8093384</v>
      </c>
      <c r="G22" s="24">
        <v>1267758</v>
      </c>
      <c r="H22" s="24">
        <v>2304706</v>
      </c>
      <c r="I22" s="24">
        <v>1129630</v>
      </c>
      <c r="J22" s="24">
        <v>3624516</v>
      </c>
      <c r="K22" s="13">
        <v>2888996</v>
      </c>
    </row>
    <row r="23" spans="1:11" ht="12.75">
      <c r="A23" s="4" t="s">
        <v>32</v>
      </c>
      <c r="B23" s="6">
        <v>830908515</v>
      </c>
      <c r="C23" s="24">
        <v>55683920</v>
      </c>
      <c r="D23" s="24">
        <v>85271661</v>
      </c>
      <c r="E23" s="8">
        <v>111735925</v>
      </c>
      <c r="F23" s="24">
        <v>207876538</v>
      </c>
      <c r="G23" s="24">
        <v>28329223</v>
      </c>
      <c r="H23" s="24">
        <v>37199104</v>
      </c>
      <c r="I23" s="24">
        <v>56585926</v>
      </c>
      <c r="J23" s="24">
        <v>88772016</v>
      </c>
      <c r="K23" s="13">
        <v>159454202</v>
      </c>
    </row>
    <row r="24" spans="1:11" ht="12.75">
      <c r="A24" s="4" t="s">
        <v>33</v>
      </c>
      <c r="B24" s="6">
        <v>6800676</v>
      </c>
      <c r="C24" s="24">
        <v>470732</v>
      </c>
      <c r="D24" s="24">
        <v>473103</v>
      </c>
      <c r="E24" s="8">
        <v>2304008</v>
      </c>
      <c r="F24" s="24">
        <v>1428776</v>
      </c>
      <c r="G24" s="24">
        <v>673980</v>
      </c>
      <c r="H24" s="24">
        <v>63719</v>
      </c>
      <c r="I24" s="24"/>
      <c r="J24" s="24">
        <v>483777</v>
      </c>
      <c r="K24" s="13"/>
    </row>
    <row r="25" spans="1:11" ht="12.75">
      <c r="A25" s="4" t="s">
        <v>34</v>
      </c>
      <c r="B25" s="6">
        <v>9742062</v>
      </c>
      <c r="C25" s="24">
        <v>494085</v>
      </c>
      <c r="D25" s="24">
        <v>478463</v>
      </c>
      <c r="E25" s="8">
        <v>3525651</v>
      </c>
      <c r="F25" s="24">
        <v>2402224</v>
      </c>
      <c r="G25" s="24"/>
      <c r="H25" s="24">
        <v>60783</v>
      </c>
      <c r="I25" s="24">
        <v>211986</v>
      </c>
      <c r="J25" s="24">
        <v>774055</v>
      </c>
      <c r="K25" s="13"/>
    </row>
    <row r="26" spans="1:11" ht="12.75">
      <c r="A26" s="4" t="s">
        <v>35</v>
      </c>
      <c r="B26" s="6">
        <v>40376055</v>
      </c>
      <c r="C26" s="24">
        <v>3756880</v>
      </c>
      <c r="D26" s="24">
        <v>9320112</v>
      </c>
      <c r="E26" s="8">
        <v>7594440</v>
      </c>
      <c r="F26" s="24">
        <v>9698090</v>
      </c>
      <c r="G26" s="24">
        <v>1642326</v>
      </c>
      <c r="H26" s="24">
        <v>903835</v>
      </c>
      <c r="I26" s="24">
        <v>1462788</v>
      </c>
      <c r="J26" s="24">
        <v>3537032</v>
      </c>
      <c r="K26" s="13">
        <v>2460551</v>
      </c>
    </row>
    <row r="27" spans="1:11" ht="12.75">
      <c r="A27" s="4" t="s">
        <v>36</v>
      </c>
      <c r="B27" s="6">
        <v>33613071</v>
      </c>
      <c r="C27" s="24">
        <v>2726891</v>
      </c>
      <c r="D27" s="24">
        <v>7462506</v>
      </c>
      <c r="E27" s="8">
        <v>5853005</v>
      </c>
      <c r="F27" s="24">
        <v>7996804</v>
      </c>
      <c r="G27" s="24">
        <v>1149339</v>
      </c>
      <c r="H27" s="24">
        <v>536634</v>
      </c>
      <c r="I27" s="24">
        <v>1120379</v>
      </c>
      <c r="J27" s="24">
        <v>3201741</v>
      </c>
      <c r="K27" s="13">
        <v>3565771</v>
      </c>
    </row>
    <row r="28" spans="1:11" ht="12.75">
      <c r="A28" s="4" t="s">
        <v>37</v>
      </c>
      <c r="B28" s="6">
        <v>8753529</v>
      </c>
      <c r="C28" s="24">
        <v>1281557</v>
      </c>
      <c r="D28" s="24">
        <v>910666</v>
      </c>
      <c r="E28" s="8">
        <v>2863140</v>
      </c>
      <c r="F28" s="24">
        <v>1340207</v>
      </c>
      <c r="G28" s="24">
        <v>579955</v>
      </c>
      <c r="H28" s="24">
        <v>20027</v>
      </c>
      <c r="I28" s="24">
        <v>146191</v>
      </c>
      <c r="J28" s="24">
        <v>592971</v>
      </c>
      <c r="K28" s="13">
        <v>1018816</v>
      </c>
    </row>
    <row r="29" spans="1:11" ht="12.75">
      <c r="A29" s="4" t="s">
        <v>38</v>
      </c>
      <c r="B29" s="6">
        <v>8069898</v>
      </c>
      <c r="C29" s="24">
        <v>907758</v>
      </c>
      <c r="D29" s="24">
        <v>1234626</v>
      </c>
      <c r="E29" s="8">
        <v>3036279</v>
      </c>
      <c r="F29" s="24">
        <v>881580</v>
      </c>
      <c r="G29" s="24">
        <v>495587</v>
      </c>
      <c r="H29" s="24">
        <v>62372</v>
      </c>
      <c r="I29" s="24">
        <v>75344</v>
      </c>
      <c r="J29" s="24">
        <v>489424</v>
      </c>
      <c r="K29" s="13">
        <v>886927</v>
      </c>
    </row>
    <row r="30" spans="1:11" ht="12.75">
      <c r="A30" s="4" t="s">
        <v>39</v>
      </c>
      <c r="B30" s="6">
        <v>24331497</v>
      </c>
      <c r="C30" s="24">
        <v>1463107</v>
      </c>
      <c r="D30" s="24">
        <v>5272115</v>
      </c>
      <c r="E30" s="8">
        <v>5149496</v>
      </c>
      <c r="F30" s="24">
        <v>7428487</v>
      </c>
      <c r="G30" s="24">
        <v>237832</v>
      </c>
      <c r="H30" s="24">
        <v>143590</v>
      </c>
      <c r="I30" s="24">
        <v>943209</v>
      </c>
      <c r="J30" s="24">
        <v>1693425</v>
      </c>
      <c r="K30" s="13">
        <v>2000237</v>
      </c>
    </row>
    <row r="31" spans="1:11" ht="12.75">
      <c r="A31" s="4" t="s">
        <v>40</v>
      </c>
      <c r="B31" s="6">
        <v>30158505</v>
      </c>
      <c r="C31" s="24">
        <v>1218368</v>
      </c>
      <c r="D31" s="24">
        <v>5586943</v>
      </c>
      <c r="E31" s="8">
        <v>7558360</v>
      </c>
      <c r="F31" s="24">
        <v>8501264</v>
      </c>
      <c r="G31" s="24">
        <v>1166184</v>
      </c>
      <c r="H31" s="24">
        <v>334683</v>
      </c>
      <c r="I31" s="24">
        <v>484888</v>
      </c>
      <c r="J31" s="24">
        <v>2365800</v>
      </c>
      <c r="K31" s="13">
        <v>2942015</v>
      </c>
    </row>
    <row r="32" spans="1:11" ht="12.75">
      <c r="A32" s="4" t="s">
        <v>41</v>
      </c>
      <c r="B32" s="6">
        <v>18193502</v>
      </c>
      <c r="C32" s="24">
        <v>764595</v>
      </c>
      <c r="D32" s="24">
        <v>3850115</v>
      </c>
      <c r="E32" s="8">
        <v>4336897</v>
      </c>
      <c r="F32" s="24">
        <v>3734487</v>
      </c>
      <c r="G32" s="24">
        <v>1566151</v>
      </c>
      <c r="H32" s="24">
        <v>264522</v>
      </c>
      <c r="I32" s="24">
        <v>548133</v>
      </c>
      <c r="J32" s="24">
        <v>1722886</v>
      </c>
      <c r="K32" s="13">
        <v>1405717</v>
      </c>
    </row>
    <row r="33" spans="1:11" ht="12.75">
      <c r="A33" s="4" t="s">
        <v>42</v>
      </c>
      <c r="B33" s="6">
        <v>5716902</v>
      </c>
      <c r="C33" s="24">
        <v>162827</v>
      </c>
      <c r="D33" s="24">
        <v>291284</v>
      </c>
      <c r="E33" s="8">
        <v>2581291</v>
      </c>
      <c r="F33" s="24">
        <v>1424233</v>
      </c>
      <c r="G33" s="24">
        <v>345681</v>
      </c>
      <c r="H33" s="24">
        <v>3801</v>
      </c>
      <c r="I33" s="24">
        <v>51360</v>
      </c>
      <c r="J33" s="24">
        <v>303051</v>
      </c>
      <c r="K33" s="13">
        <v>553375</v>
      </c>
    </row>
    <row r="34" spans="1:11" ht="12.75">
      <c r="A34" s="4" t="s">
        <v>43</v>
      </c>
      <c r="B34" s="6">
        <v>44417505</v>
      </c>
      <c r="C34" s="24">
        <v>5084815</v>
      </c>
      <c r="D34" s="24">
        <v>6597947</v>
      </c>
      <c r="E34" s="8">
        <v>10870811</v>
      </c>
      <c r="F34" s="24">
        <v>8931206</v>
      </c>
      <c r="G34" s="24">
        <v>2294978</v>
      </c>
      <c r="H34" s="24">
        <v>463781</v>
      </c>
      <c r="I34" s="24">
        <v>547439</v>
      </c>
      <c r="J34" s="24">
        <v>4065789</v>
      </c>
      <c r="K34" s="13">
        <v>5560739</v>
      </c>
    </row>
    <row r="35" spans="1:11" ht="12.75">
      <c r="A35" s="4" t="s">
        <v>44</v>
      </c>
      <c r="B35" s="6">
        <v>5570777</v>
      </c>
      <c r="C35" s="24">
        <v>950697</v>
      </c>
      <c r="D35" s="24">
        <v>291593</v>
      </c>
      <c r="E35" s="8">
        <v>1833840</v>
      </c>
      <c r="F35" s="24">
        <v>553605</v>
      </c>
      <c r="G35" s="24">
        <v>624804</v>
      </c>
      <c r="H35" s="24">
        <v>11030</v>
      </c>
      <c r="I35" s="24"/>
      <c r="J35" s="24">
        <v>487992</v>
      </c>
      <c r="K35" s="13"/>
    </row>
    <row r="36" spans="1:11" ht="12.75">
      <c r="A36" s="4" t="s">
        <v>45</v>
      </c>
      <c r="B36" s="6">
        <v>81917584</v>
      </c>
      <c r="C36" s="24">
        <v>6796751</v>
      </c>
      <c r="D36" s="24">
        <v>8652101</v>
      </c>
      <c r="E36" s="8">
        <v>11238579</v>
      </c>
      <c r="F36" s="24">
        <v>23910890</v>
      </c>
      <c r="G36" s="24">
        <v>15066731</v>
      </c>
      <c r="H36" s="24">
        <v>1109203</v>
      </c>
      <c r="I36" s="24">
        <v>1181598</v>
      </c>
      <c r="J36" s="24">
        <v>5438543</v>
      </c>
      <c r="K36" s="13">
        <v>8523187</v>
      </c>
    </row>
    <row r="37" spans="1:11" ht="12.75">
      <c r="A37" s="4" t="s">
        <v>46</v>
      </c>
      <c r="B37" s="6">
        <v>347007854</v>
      </c>
      <c r="C37" s="24">
        <v>26534337</v>
      </c>
      <c r="D37" s="24">
        <v>45790573</v>
      </c>
      <c r="E37" s="8">
        <v>53131380</v>
      </c>
      <c r="F37" s="24">
        <v>89308103</v>
      </c>
      <c r="G37" s="24">
        <v>9755819</v>
      </c>
      <c r="H37" s="24">
        <v>14947567</v>
      </c>
      <c r="I37" s="24">
        <v>14411940</v>
      </c>
      <c r="J37" s="24">
        <v>37902261</v>
      </c>
      <c r="K37" s="13">
        <v>55225875</v>
      </c>
    </row>
    <row r="38" spans="1:11" ht="12.75">
      <c r="A38" s="22" t="s">
        <v>47</v>
      </c>
      <c r="B38" s="20">
        <v>1824460</v>
      </c>
      <c r="C38" s="28">
        <v>148749</v>
      </c>
      <c r="D38" s="28"/>
      <c r="E38" s="21">
        <v>707308</v>
      </c>
      <c r="F38" s="28">
        <v>98607</v>
      </c>
      <c r="G38" s="28"/>
      <c r="H38" s="28"/>
      <c r="I38" s="28">
        <v>67250</v>
      </c>
      <c r="J38" s="28">
        <v>115550</v>
      </c>
      <c r="K38" s="29">
        <v>572646</v>
      </c>
    </row>
    <row r="39" spans="1:11" ht="12.75">
      <c r="A39" s="4" t="s">
        <v>48</v>
      </c>
      <c r="B39" s="6">
        <v>12242781</v>
      </c>
      <c r="C39" s="24">
        <v>793306</v>
      </c>
      <c r="D39" s="24">
        <v>2184935</v>
      </c>
      <c r="E39" s="8">
        <v>4161014</v>
      </c>
      <c r="F39" s="24">
        <v>2567194</v>
      </c>
      <c r="G39" s="24">
        <v>497733</v>
      </c>
      <c r="H39" s="24">
        <v>54447</v>
      </c>
      <c r="I39" s="24">
        <v>148779</v>
      </c>
      <c r="J39" s="24">
        <v>1087653</v>
      </c>
      <c r="K39" s="13">
        <v>747719</v>
      </c>
    </row>
    <row r="40" spans="1:11" ht="12.75">
      <c r="A40" s="4" t="s">
        <v>49</v>
      </c>
      <c r="B40" s="6">
        <v>19519217</v>
      </c>
      <c r="C40" s="24">
        <v>1235993</v>
      </c>
      <c r="D40" s="24">
        <v>2914703</v>
      </c>
      <c r="E40" s="8">
        <v>3858913</v>
      </c>
      <c r="F40" s="24">
        <v>6530470</v>
      </c>
      <c r="G40" s="24">
        <v>1082253</v>
      </c>
      <c r="H40" s="24">
        <v>164436</v>
      </c>
      <c r="I40" s="24">
        <v>332661</v>
      </c>
      <c r="J40" s="24">
        <v>1646731</v>
      </c>
      <c r="K40" s="13">
        <v>1753056</v>
      </c>
    </row>
    <row r="41" spans="1:11" ht="12.75">
      <c r="A41" s="4" t="s">
        <v>50</v>
      </c>
      <c r="B41" s="6">
        <v>22100865</v>
      </c>
      <c r="C41" s="24">
        <v>2679871</v>
      </c>
      <c r="D41" s="24">
        <v>1944818</v>
      </c>
      <c r="E41" s="8">
        <v>7804341</v>
      </c>
      <c r="F41" s="24">
        <v>3138648</v>
      </c>
      <c r="G41" s="24">
        <v>1616746</v>
      </c>
      <c r="H41" s="24">
        <v>203819</v>
      </c>
      <c r="I41" s="24">
        <v>465929</v>
      </c>
      <c r="J41" s="24">
        <v>2292289</v>
      </c>
      <c r="K41" s="13">
        <v>1954404</v>
      </c>
    </row>
    <row r="42" spans="1:11" ht="12.75">
      <c r="A42" s="4" t="s">
        <v>51</v>
      </c>
      <c r="B42" s="6">
        <v>11465214</v>
      </c>
      <c r="C42" s="24">
        <v>483005</v>
      </c>
      <c r="D42" s="24">
        <v>1705395</v>
      </c>
      <c r="E42" s="8">
        <v>2562447</v>
      </c>
      <c r="F42" s="24">
        <v>2877501</v>
      </c>
      <c r="G42" s="24">
        <v>1454873</v>
      </c>
      <c r="H42" s="24">
        <v>86684</v>
      </c>
      <c r="I42" s="24">
        <v>283730</v>
      </c>
      <c r="J42" s="24">
        <v>1095268</v>
      </c>
      <c r="K42" s="13">
        <v>916311</v>
      </c>
    </row>
    <row r="43" spans="1:11" ht="12.75">
      <c r="A43" s="4" t="s">
        <v>52</v>
      </c>
      <c r="B43" s="6">
        <v>19530065</v>
      </c>
      <c r="C43" s="24">
        <v>1628222</v>
      </c>
      <c r="D43" s="24">
        <v>3167021</v>
      </c>
      <c r="E43" s="8">
        <v>5734859</v>
      </c>
      <c r="F43" s="24">
        <v>4170152</v>
      </c>
      <c r="G43" s="24">
        <v>610417</v>
      </c>
      <c r="H43" s="24">
        <v>165169</v>
      </c>
      <c r="I43" s="24">
        <v>644890</v>
      </c>
      <c r="J43" s="24">
        <v>1650489</v>
      </c>
      <c r="K43" s="13">
        <v>1758846</v>
      </c>
    </row>
    <row r="44" spans="1:11" ht="12.75">
      <c r="A44" s="4" t="s">
        <v>53</v>
      </c>
      <c r="B44" s="6">
        <v>28827438</v>
      </c>
      <c r="C44" s="24">
        <v>4097114</v>
      </c>
      <c r="D44" s="24">
        <v>6717081</v>
      </c>
      <c r="E44" s="8">
        <v>3674027</v>
      </c>
      <c r="F44" s="24">
        <v>6624038</v>
      </c>
      <c r="G44" s="24">
        <v>1426855</v>
      </c>
      <c r="H44" s="24">
        <v>330881</v>
      </c>
      <c r="I44" s="24">
        <v>871308</v>
      </c>
      <c r="J44" s="24">
        <v>2437714</v>
      </c>
      <c r="K44" s="13">
        <v>2648421</v>
      </c>
    </row>
    <row r="45" spans="1:11" ht="12.75">
      <c r="A45" s="4" t="s">
        <v>54</v>
      </c>
      <c r="B45" s="6">
        <v>6567272</v>
      </c>
      <c r="C45" s="24">
        <v>382804</v>
      </c>
      <c r="D45" s="24">
        <v>409092</v>
      </c>
      <c r="E45" s="8">
        <v>3192671</v>
      </c>
      <c r="F45" s="24">
        <v>639495</v>
      </c>
      <c r="G45" s="24">
        <v>107476</v>
      </c>
      <c r="H45" s="24">
        <v>20242</v>
      </c>
      <c r="I45" s="24">
        <v>63568</v>
      </c>
      <c r="J45" s="24">
        <v>454343</v>
      </c>
      <c r="K45" s="13">
        <v>1297581</v>
      </c>
    </row>
    <row r="46" spans="1:11" ht="12.75">
      <c r="A46" s="4" t="s">
        <v>55</v>
      </c>
      <c r="B46" s="6">
        <v>2801718</v>
      </c>
      <c r="C46" s="24">
        <v>275601</v>
      </c>
      <c r="D46" s="24"/>
      <c r="E46" s="8">
        <v>1251724</v>
      </c>
      <c r="F46" s="24">
        <v>266246</v>
      </c>
      <c r="G46" s="24">
        <v>67062</v>
      </c>
      <c r="H46" s="24">
        <v>8236</v>
      </c>
      <c r="I46" s="24">
        <v>55250</v>
      </c>
      <c r="J46" s="24">
        <v>187416</v>
      </c>
      <c r="K46" s="13"/>
    </row>
    <row r="47" spans="1:11" ht="12.75">
      <c r="A47" s="4" t="s">
        <v>56</v>
      </c>
      <c r="B47" s="6">
        <v>10711125</v>
      </c>
      <c r="C47" s="24">
        <v>683403</v>
      </c>
      <c r="D47" s="24">
        <v>1823625</v>
      </c>
      <c r="E47" s="8">
        <v>3052715</v>
      </c>
      <c r="F47" s="24">
        <v>1076885</v>
      </c>
      <c r="G47" s="24">
        <v>2073876</v>
      </c>
      <c r="H47" s="24">
        <v>25780</v>
      </c>
      <c r="I47" s="24">
        <v>113725</v>
      </c>
      <c r="J47" s="24">
        <v>923493</v>
      </c>
      <c r="K47" s="13">
        <v>937624</v>
      </c>
    </row>
    <row r="48" spans="1:11" ht="12.75">
      <c r="A48" s="4" t="s">
        <v>57</v>
      </c>
      <c r="B48" s="6">
        <v>3238530</v>
      </c>
      <c r="C48" s="24">
        <v>158066</v>
      </c>
      <c r="D48" s="24"/>
      <c r="E48" s="8">
        <v>1213972</v>
      </c>
      <c r="F48" s="24">
        <v>168388</v>
      </c>
      <c r="G48" s="24">
        <v>155972</v>
      </c>
      <c r="H48" s="24"/>
      <c r="I48" s="24">
        <v>47347</v>
      </c>
      <c r="J48" s="24">
        <v>167791</v>
      </c>
      <c r="K48" s="13">
        <v>1225656</v>
      </c>
    </row>
    <row r="49" spans="1:11" ht="12.75">
      <c r="A49" s="4" t="s">
        <v>58</v>
      </c>
      <c r="B49" s="6">
        <v>30460914</v>
      </c>
      <c r="C49" s="24">
        <v>1917447</v>
      </c>
      <c r="D49" s="24">
        <v>6058571</v>
      </c>
      <c r="E49" s="8">
        <v>11834331</v>
      </c>
      <c r="F49" s="24">
        <v>3752847</v>
      </c>
      <c r="G49" s="24">
        <v>1815530</v>
      </c>
      <c r="H49" s="24">
        <v>52426</v>
      </c>
      <c r="I49" s="24">
        <v>353615</v>
      </c>
      <c r="J49" s="24">
        <v>3015568</v>
      </c>
      <c r="K49" s="13">
        <v>1660580</v>
      </c>
    </row>
    <row r="50" spans="1:11" ht="12.75">
      <c r="A50" s="4" t="s">
        <v>59</v>
      </c>
      <c r="B50" s="6">
        <v>6568794</v>
      </c>
      <c r="C50" s="24">
        <v>941293</v>
      </c>
      <c r="D50" s="24"/>
      <c r="E50" s="8">
        <v>3031680</v>
      </c>
      <c r="F50" s="24">
        <v>471683</v>
      </c>
      <c r="G50" s="24">
        <v>128650</v>
      </c>
      <c r="H50" s="24">
        <v>21186</v>
      </c>
      <c r="I50" s="24">
        <v>147868</v>
      </c>
      <c r="J50" s="24">
        <v>501477</v>
      </c>
      <c r="K50" s="13"/>
    </row>
    <row r="51" spans="1:11" ht="12.75">
      <c r="A51" s="4" t="s">
        <v>60</v>
      </c>
      <c r="B51" s="6">
        <v>506515355</v>
      </c>
      <c r="C51" s="24">
        <v>49284532</v>
      </c>
      <c r="D51" s="24">
        <v>63707514</v>
      </c>
      <c r="E51" s="8">
        <v>71508082</v>
      </c>
      <c r="F51" s="24">
        <v>110237061</v>
      </c>
      <c r="G51" s="24">
        <v>31819485</v>
      </c>
      <c r="H51" s="24">
        <v>19660703</v>
      </c>
      <c r="I51" s="24">
        <v>29996612</v>
      </c>
      <c r="J51" s="24">
        <v>50604272</v>
      </c>
      <c r="K51" s="13">
        <v>79697096</v>
      </c>
    </row>
    <row r="52" spans="1:11" ht="12.75">
      <c r="A52" s="4" t="s">
        <v>61</v>
      </c>
      <c r="B52" s="6">
        <v>2263337</v>
      </c>
      <c r="C52" s="24"/>
      <c r="D52" s="24">
        <v>249806</v>
      </c>
      <c r="E52" s="8">
        <v>980823</v>
      </c>
      <c r="F52" s="24">
        <v>36784</v>
      </c>
      <c r="G52" s="24">
        <v>104141</v>
      </c>
      <c r="H52" s="24"/>
      <c r="I52" s="24">
        <v>48615</v>
      </c>
      <c r="J52" s="24">
        <v>210336</v>
      </c>
      <c r="K52" s="13">
        <v>394840</v>
      </c>
    </row>
    <row r="53" spans="1:11" ht="12.75">
      <c r="A53" s="4" t="s">
        <v>62</v>
      </c>
      <c r="B53" s="6">
        <v>13420800</v>
      </c>
      <c r="C53" s="24">
        <v>1287116</v>
      </c>
      <c r="D53" s="24">
        <v>3096049</v>
      </c>
      <c r="E53" s="8">
        <v>3226194</v>
      </c>
      <c r="F53" s="24">
        <v>1322856</v>
      </c>
      <c r="G53" s="24">
        <v>837432</v>
      </c>
      <c r="H53" s="24">
        <v>126590</v>
      </c>
      <c r="I53" s="24">
        <v>148143</v>
      </c>
      <c r="J53" s="24">
        <v>789209</v>
      </c>
      <c r="K53" s="13">
        <v>2587210</v>
      </c>
    </row>
    <row r="54" spans="1:11" ht="12.75">
      <c r="A54" s="4" t="s">
        <v>63</v>
      </c>
      <c r="B54" s="6">
        <v>26990194</v>
      </c>
      <c r="C54" s="24">
        <v>1680486</v>
      </c>
      <c r="D54" s="24">
        <v>6044928</v>
      </c>
      <c r="E54" s="8">
        <v>6427442</v>
      </c>
      <c r="F54" s="24">
        <v>6597870</v>
      </c>
      <c r="G54" s="24">
        <v>835177</v>
      </c>
      <c r="H54" s="24">
        <v>208852</v>
      </c>
      <c r="I54" s="24">
        <v>1079130</v>
      </c>
      <c r="J54" s="24">
        <v>2246035</v>
      </c>
      <c r="K54" s="13">
        <v>1870272</v>
      </c>
    </row>
    <row r="55" spans="1:11" ht="12.75">
      <c r="A55" s="4" t="s">
        <v>64</v>
      </c>
      <c r="B55" s="6">
        <v>7348536</v>
      </c>
      <c r="C55" s="24">
        <v>125539</v>
      </c>
      <c r="D55" s="24">
        <v>1235851</v>
      </c>
      <c r="E55" s="8">
        <v>1992326</v>
      </c>
      <c r="F55" s="24">
        <v>532014</v>
      </c>
      <c r="G55" s="24">
        <v>2174401</v>
      </c>
      <c r="H55" s="24"/>
      <c r="I55" s="24">
        <v>121716</v>
      </c>
      <c r="J55" s="24">
        <v>499850</v>
      </c>
      <c r="K55" s="13"/>
    </row>
    <row r="56" spans="1:11" ht="12.75">
      <c r="A56" s="4" t="s">
        <v>65</v>
      </c>
      <c r="B56" s="6">
        <v>23438319</v>
      </c>
      <c r="C56" s="24">
        <v>1854731</v>
      </c>
      <c r="D56" s="24">
        <v>5232358</v>
      </c>
      <c r="E56" s="8">
        <v>4126562</v>
      </c>
      <c r="F56" s="24">
        <v>7108309</v>
      </c>
      <c r="G56" s="24">
        <v>1463151</v>
      </c>
      <c r="H56" s="24">
        <v>174346</v>
      </c>
      <c r="I56" s="24">
        <v>473087</v>
      </c>
      <c r="J56" s="24">
        <v>1391261</v>
      </c>
      <c r="K56" s="13">
        <v>1614515</v>
      </c>
    </row>
    <row r="57" spans="1:11" ht="12.75">
      <c r="A57" s="4" t="s">
        <v>66</v>
      </c>
      <c r="B57" s="6">
        <v>31984351</v>
      </c>
      <c r="C57" s="24">
        <v>2514143</v>
      </c>
      <c r="D57" s="24">
        <v>5859800</v>
      </c>
      <c r="E57" s="8">
        <v>5213211</v>
      </c>
      <c r="F57" s="24">
        <v>7805543</v>
      </c>
      <c r="G57" s="24">
        <v>3989779</v>
      </c>
      <c r="H57" s="24">
        <v>244303</v>
      </c>
      <c r="I57" s="24">
        <v>649761</v>
      </c>
      <c r="J57" s="24">
        <v>2682577</v>
      </c>
      <c r="K57" s="13">
        <v>3025235</v>
      </c>
    </row>
    <row r="58" spans="1:11" ht="12.75">
      <c r="A58" s="4" t="s">
        <v>67</v>
      </c>
      <c r="B58" s="6">
        <v>10627996</v>
      </c>
      <c r="C58" s="24">
        <v>1259279</v>
      </c>
      <c r="D58" s="24">
        <v>3300658</v>
      </c>
      <c r="E58" s="8">
        <v>1915888</v>
      </c>
      <c r="F58" s="24">
        <v>1023643</v>
      </c>
      <c r="G58" s="24">
        <v>732261</v>
      </c>
      <c r="H58" s="24">
        <v>55982</v>
      </c>
      <c r="I58" s="24">
        <v>591085</v>
      </c>
      <c r="J58" s="24">
        <v>766453</v>
      </c>
      <c r="K58" s="13">
        <v>982747</v>
      </c>
    </row>
    <row r="59" spans="1:11" ht="12.75">
      <c r="A59" s="4" t="s">
        <v>68</v>
      </c>
      <c r="B59" s="6">
        <v>123613270</v>
      </c>
      <c r="C59" s="24">
        <v>13895052</v>
      </c>
      <c r="D59" s="24">
        <v>24227757</v>
      </c>
      <c r="E59" s="8">
        <v>16479568</v>
      </c>
      <c r="F59" s="24">
        <v>25841763</v>
      </c>
      <c r="G59" s="24">
        <v>7192662</v>
      </c>
      <c r="H59" s="24">
        <v>4681128</v>
      </c>
      <c r="I59" s="24">
        <v>4837864</v>
      </c>
      <c r="J59" s="24">
        <v>12271214</v>
      </c>
      <c r="K59" s="13">
        <v>14186262</v>
      </c>
    </row>
    <row r="60" spans="1:11" ht="12.75">
      <c r="A60" s="4" t="s">
        <v>69</v>
      </c>
      <c r="B60" s="6">
        <v>23493540</v>
      </c>
      <c r="C60" s="24">
        <v>1431362</v>
      </c>
      <c r="D60" s="24">
        <v>5423769</v>
      </c>
      <c r="E60" s="8">
        <v>4680462</v>
      </c>
      <c r="F60" s="24">
        <v>3472576</v>
      </c>
      <c r="G60" s="24">
        <v>1349051</v>
      </c>
      <c r="H60" s="24">
        <v>407235</v>
      </c>
      <c r="I60" s="24">
        <v>665494</v>
      </c>
      <c r="J60" s="24">
        <v>2427812</v>
      </c>
      <c r="K60" s="13">
        <v>3635779</v>
      </c>
    </row>
    <row r="61" spans="1:11" ht="12.75">
      <c r="A61" s="4" t="s">
        <v>70</v>
      </c>
      <c r="B61" s="6">
        <v>16873876</v>
      </c>
      <c r="C61" s="24">
        <v>1320993</v>
      </c>
      <c r="D61" s="24">
        <v>2065900</v>
      </c>
      <c r="E61" s="8">
        <v>5620247</v>
      </c>
      <c r="F61" s="24">
        <v>3679973</v>
      </c>
      <c r="G61" s="24">
        <v>974037</v>
      </c>
      <c r="H61" s="24">
        <v>129790</v>
      </c>
      <c r="I61" s="24">
        <v>544478</v>
      </c>
      <c r="J61" s="24">
        <v>1406644</v>
      </c>
      <c r="K61" s="13">
        <v>1131814</v>
      </c>
    </row>
    <row r="62" spans="1:11" ht="12.75">
      <c r="A62" s="4" t="s">
        <v>71</v>
      </c>
      <c r="B62" s="6">
        <v>61257603</v>
      </c>
      <c r="C62" s="24">
        <v>6817569</v>
      </c>
      <c r="D62" s="24">
        <v>8168901</v>
      </c>
      <c r="E62" s="8">
        <v>13530387</v>
      </c>
      <c r="F62" s="24">
        <v>12115991</v>
      </c>
      <c r="G62" s="24">
        <v>2537245</v>
      </c>
      <c r="H62" s="24">
        <v>882719</v>
      </c>
      <c r="I62" s="24">
        <v>1427301</v>
      </c>
      <c r="J62" s="24">
        <v>5671092</v>
      </c>
      <c r="K62" s="13">
        <v>10106398</v>
      </c>
    </row>
    <row r="63" spans="1:11" ht="12.75">
      <c r="A63" s="4" t="s">
        <v>72</v>
      </c>
      <c r="B63" s="6">
        <v>38678504</v>
      </c>
      <c r="C63" s="24">
        <v>5581659</v>
      </c>
      <c r="D63" s="24">
        <v>5513208</v>
      </c>
      <c r="E63" s="8">
        <v>9298421</v>
      </c>
      <c r="F63" s="24">
        <v>8284042</v>
      </c>
      <c r="G63" s="24">
        <v>1579837</v>
      </c>
      <c r="H63" s="24">
        <v>745375</v>
      </c>
      <c r="I63" s="24">
        <v>956504</v>
      </c>
      <c r="J63" s="24">
        <v>3461219</v>
      </c>
      <c r="K63" s="13">
        <v>3258240</v>
      </c>
    </row>
    <row r="64" spans="1:11" ht="12.75">
      <c r="A64" s="4" t="s">
        <v>73</v>
      </c>
      <c r="B64" s="6">
        <v>12309516</v>
      </c>
      <c r="C64" s="24">
        <v>480036</v>
      </c>
      <c r="D64" s="24">
        <v>3198433</v>
      </c>
      <c r="E64" s="8">
        <v>2704501</v>
      </c>
      <c r="F64" s="24">
        <v>1511195</v>
      </c>
      <c r="G64" s="24">
        <v>1599572</v>
      </c>
      <c r="H64" s="24">
        <v>56358</v>
      </c>
      <c r="I64" s="24">
        <v>308598</v>
      </c>
      <c r="J64" s="24">
        <v>1015559</v>
      </c>
      <c r="K64" s="13">
        <v>1435264</v>
      </c>
    </row>
    <row r="65" spans="1:11" ht="12.75">
      <c r="A65" s="4" t="s">
        <v>74</v>
      </c>
      <c r="B65" s="6">
        <v>3216597</v>
      </c>
      <c r="C65" s="24">
        <v>189852</v>
      </c>
      <c r="D65" s="24"/>
      <c r="E65" s="8">
        <v>1686140</v>
      </c>
      <c r="F65" s="24">
        <v>452639</v>
      </c>
      <c r="G65" s="24"/>
      <c r="H65" s="24"/>
      <c r="I65" s="24">
        <v>33397</v>
      </c>
      <c r="J65" s="24">
        <v>336685</v>
      </c>
      <c r="K65" s="13">
        <v>291953</v>
      </c>
    </row>
    <row r="66" spans="1:11" ht="12.75">
      <c r="A66" s="4" t="s">
        <v>75</v>
      </c>
      <c r="B66" s="6">
        <v>26281954</v>
      </c>
      <c r="C66" s="24">
        <v>2978822</v>
      </c>
      <c r="D66" s="24">
        <v>5388268</v>
      </c>
      <c r="E66" s="8">
        <v>7526786</v>
      </c>
      <c r="F66" s="24">
        <v>4592424</v>
      </c>
      <c r="G66" s="24">
        <v>547367</v>
      </c>
      <c r="H66" s="24">
        <v>259766</v>
      </c>
      <c r="I66" s="24">
        <v>452969</v>
      </c>
      <c r="J66" s="24">
        <v>2729786</v>
      </c>
      <c r="K66" s="13">
        <v>1805766</v>
      </c>
    </row>
    <row r="67" spans="1:11" ht="12.75">
      <c r="A67" s="4" t="s">
        <v>76</v>
      </c>
      <c r="B67" s="6">
        <v>121403851</v>
      </c>
      <c r="C67" s="24">
        <v>11460719</v>
      </c>
      <c r="D67" s="24">
        <v>23827760</v>
      </c>
      <c r="E67" s="8">
        <v>18193158</v>
      </c>
      <c r="F67" s="24">
        <v>35973855</v>
      </c>
      <c r="G67" s="24">
        <v>1833660</v>
      </c>
      <c r="H67" s="24">
        <v>4224111</v>
      </c>
      <c r="I67" s="24">
        <v>3914220</v>
      </c>
      <c r="J67" s="24">
        <v>11617039</v>
      </c>
      <c r="K67" s="13">
        <v>10359330</v>
      </c>
    </row>
    <row r="68" spans="1:11" ht="12.75">
      <c r="A68" s="4" t="s">
        <v>77</v>
      </c>
      <c r="B68" s="6">
        <v>1037800</v>
      </c>
      <c r="C68" s="24"/>
      <c r="D68" s="24"/>
      <c r="E68" s="8">
        <v>245620</v>
      </c>
      <c r="F68" s="24"/>
      <c r="G68" s="24"/>
      <c r="H68" s="24"/>
      <c r="I68" s="24"/>
      <c r="J68" s="24">
        <v>132453</v>
      </c>
      <c r="K68" s="13">
        <v>544198</v>
      </c>
    </row>
    <row r="69" spans="1:11" ht="12.75">
      <c r="A69" s="4" t="s">
        <v>78</v>
      </c>
      <c r="B69" s="6">
        <v>3802195</v>
      </c>
      <c r="C69" s="24">
        <v>285296</v>
      </c>
      <c r="D69" s="24">
        <v>306425</v>
      </c>
      <c r="E69" s="8">
        <v>1689919</v>
      </c>
      <c r="F69" s="24">
        <v>439526</v>
      </c>
      <c r="G69" s="24">
        <v>252161</v>
      </c>
      <c r="H69" s="24">
        <v>24308</v>
      </c>
      <c r="I69" s="24">
        <v>45259</v>
      </c>
      <c r="J69" s="24">
        <v>287486</v>
      </c>
      <c r="K69" s="13">
        <v>471815</v>
      </c>
    </row>
    <row r="70" spans="1:11" ht="12.75">
      <c r="A70" s="4" t="s">
        <v>79</v>
      </c>
      <c r="B70" s="6">
        <v>26683318</v>
      </c>
      <c r="C70" s="24">
        <v>2386557</v>
      </c>
      <c r="D70" s="24">
        <v>6215899</v>
      </c>
      <c r="E70" s="8">
        <v>4677240</v>
      </c>
      <c r="F70" s="24">
        <v>5719728</v>
      </c>
      <c r="G70" s="24">
        <v>354074</v>
      </c>
      <c r="H70" s="24">
        <v>1303021</v>
      </c>
      <c r="I70" s="24">
        <v>935329</v>
      </c>
      <c r="J70" s="24">
        <v>1724042</v>
      </c>
      <c r="K70" s="13">
        <v>3367427</v>
      </c>
    </row>
    <row r="71" spans="1:11" ht="12.75">
      <c r="A71" s="4" t="s">
        <v>80</v>
      </c>
      <c r="B71" s="6">
        <v>9353329</v>
      </c>
      <c r="C71" s="24">
        <v>832362</v>
      </c>
      <c r="D71" s="24">
        <v>796355</v>
      </c>
      <c r="E71" s="8">
        <v>3458575</v>
      </c>
      <c r="F71" s="24">
        <v>1574901</v>
      </c>
      <c r="G71" s="24">
        <v>432665</v>
      </c>
      <c r="H71" s="24">
        <v>28502</v>
      </c>
      <c r="I71" s="24">
        <v>213042</v>
      </c>
      <c r="J71" s="24">
        <v>875503</v>
      </c>
      <c r="K71" s="13">
        <v>1141424</v>
      </c>
    </row>
    <row r="72" spans="1:11" ht="12.75">
      <c r="A72" s="22" t="s">
        <v>81</v>
      </c>
      <c r="B72" s="20">
        <v>3661542</v>
      </c>
      <c r="C72" s="28">
        <v>547329</v>
      </c>
      <c r="D72" s="28">
        <v>172445</v>
      </c>
      <c r="E72" s="21">
        <v>1195991</v>
      </c>
      <c r="F72" s="28">
        <v>192663</v>
      </c>
      <c r="G72" s="28"/>
      <c r="H72" s="28"/>
      <c r="I72" s="28">
        <v>31540</v>
      </c>
      <c r="J72" s="28">
        <v>1025280</v>
      </c>
      <c r="K72" s="29">
        <v>484463</v>
      </c>
    </row>
    <row r="73" spans="1:11" ht="12.75">
      <c r="A73" s="4" t="s">
        <v>82</v>
      </c>
      <c r="B73" s="6">
        <v>2454239</v>
      </c>
      <c r="C73" s="24">
        <v>138574</v>
      </c>
      <c r="D73" s="24"/>
      <c r="E73" s="8">
        <v>1275324</v>
      </c>
      <c r="F73" s="24">
        <v>58708</v>
      </c>
      <c r="G73" s="24"/>
      <c r="H73" s="24"/>
      <c r="I73" s="24"/>
      <c r="J73" s="24">
        <v>366247</v>
      </c>
      <c r="K73" s="13">
        <v>498585</v>
      </c>
    </row>
    <row r="74" spans="1:11" ht="12.75">
      <c r="A74" s="4" t="s">
        <v>83</v>
      </c>
      <c r="B74" s="6">
        <v>5299584</v>
      </c>
      <c r="C74" s="24">
        <v>28788</v>
      </c>
      <c r="D74" s="24">
        <v>346683</v>
      </c>
      <c r="E74" s="8">
        <v>2188763</v>
      </c>
      <c r="F74" s="24">
        <v>665171</v>
      </c>
      <c r="G74" s="24"/>
      <c r="H74" s="24">
        <v>9996</v>
      </c>
      <c r="I74" s="24">
        <v>22686</v>
      </c>
      <c r="J74" s="24">
        <v>846213</v>
      </c>
      <c r="K74" s="13"/>
    </row>
    <row r="75" spans="1:11" ht="12.75">
      <c r="A75" s="4" t="s">
        <v>84</v>
      </c>
      <c r="B75" s="6">
        <v>71827287</v>
      </c>
      <c r="C75" s="24">
        <v>9266574</v>
      </c>
      <c r="D75" s="24">
        <v>13315510</v>
      </c>
      <c r="E75" s="8">
        <v>10838895</v>
      </c>
      <c r="F75" s="24">
        <v>14402643</v>
      </c>
      <c r="G75" s="24">
        <v>4781359</v>
      </c>
      <c r="H75" s="24">
        <v>2077611</v>
      </c>
      <c r="I75" s="24">
        <v>2389680</v>
      </c>
      <c r="J75" s="24">
        <v>7274409</v>
      </c>
      <c r="K75" s="13">
        <v>7480607</v>
      </c>
    </row>
    <row r="76" spans="1:11" ht="12.75">
      <c r="A76" s="4" t="s">
        <v>85</v>
      </c>
      <c r="B76" s="6">
        <v>16645051</v>
      </c>
      <c r="C76" s="24">
        <v>1321930</v>
      </c>
      <c r="D76" s="24">
        <v>2085061</v>
      </c>
      <c r="E76" s="8">
        <v>5231347</v>
      </c>
      <c r="F76" s="24">
        <v>3764083</v>
      </c>
      <c r="G76" s="24">
        <v>792810</v>
      </c>
      <c r="H76" s="24">
        <v>233465</v>
      </c>
      <c r="I76" s="24">
        <v>205971</v>
      </c>
      <c r="J76" s="24">
        <v>1886120</v>
      </c>
      <c r="K76" s="13">
        <v>1124264</v>
      </c>
    </row>
    <row r="77" spans="1:11" ht="12.75">
      <c r="A77" s="4" t="s">
        <v>86</v>
      </c>
      <c r="B77" s="6">
        <v>39656692</v>
      </c>
      <c r="C77" s="24">
        <v>1521478</v>
      </c>
      <c r="D77" s="24">
        <v>3951268</v>
      </c>
      <c r="E77" s="8">
        <v>8343667</v>
      </c>
      <c r="F77" s="24">
        <v>9630664</v>
      </c>
      <c r="G77" s="24">
        <v>1276883</v>
      </c>
      <c r="H77" s="24">
        <v>390779</v>
      </c>
      <c r="I77" s="24">
        <v>577577</v>
      </c>
      <c r="J77" s="24">
        <v>2760872</v>
      </c>
      <c r="K77" s="13">
        <v>11203504</v>
      </c>
    </row>
    <row r="78" spans="1:11" ht="12.75">
      <c r="A78" s="4" t="s">
        <v>87</v>
      </c>
      <c r="B78" s="6">
        <v>34727905</v>
      </c>
      <c r="C78" s="24">
        <v>1680083</v>
      </c>
      <c r="D78" s="24">
        <v>4146271</v>
      </c>
      <c r="E78" s="8">
        <v>8752993</v>
      </c>
      <c r="F78" s="24">
        <v>10902180</v>
      </c>
      <c r="G78" s="24">
        <v>2149293</v>
      </c>
      <c r="H78" s="24">
        <v>493881</v>
      </c>
      <c r="I78" s="24">
        <v>632067</v>
      </c>
      <c r="J78" s="24">
        <v>3396205</v>
      </c>
      <c r="K78" s="13">
        <v>2574932</v>
      </c>
    </row>
    <row r="79" spans="1:11" ht="12.75">
      <c r="A79" s="4" t="s">
        <v>88</v>
      </c>
      <c r="B79" s="6">
        <v>159970829</v>
      </c>
      <c r="C79" s="24">
        <v>17396552</v>
      </c>
      <c r="D79" s="24">
        <v>26973137</v>
      </c>
      <c r="E79" s="8">
        <v>29408299</v>
      </c>
      <c r="F79" s="24">
        <v>37682875</v>
      </c>
      <c r="G79" s="24">
        <v>5240211</v>
      </c>
      <c r="H79" s="24">
        <v>4770479</v>
      </c>
      <c r="I79" s="24">
        <v>5089780</v>
      </c>
      <c r="J79" s="24">
        <v>15512667</v>
      </c>
      <c r="K79" s="13">
        <v>17896829</v>
      </c>
    </row>
    <row r="80" spans="1:11" ht="12.75">
      <c r="A80" s="4" t="s">
        <v>89</v>
      </c>
      <c r="B80" s="6">
        <v>11764808</v>
      </c>
      <c r="C80" s="24">
        <v>1079083</v>
      </c>
      <c r="D80" s="24">
        <v>3488644</v>
      </c>
      <c r="E80" s="8">
        <v>2882259</v>
      </c>
      <c r="F80" s="24">
        <v>1249698</v>
      </c>
      <c r="G80" s="24">
        <v>265904</v>
      </c>
      <c r="H80" s="24">
        <v>116815</v>
      </c>
      <c r="I80" s="24">
        <v>281674</v>
      </c>
      <c r="J80" s="24">
        <v>1027119</v>
      </c>
      <c r="K80" s="13">
        <v>1373612</v>
      </c>
    </row>
    <row r="81" spans="1:11" ht="12.75">
      <c r="A81" s="4" t="s">
        <v>90</v>
      </c>
      <c r="B81" s="6">
        <v>6137632</v>
      </c>
      <c r="C81" s="24">
        <v>709381</v>
      </c>
      <c r="D81" s="24">
        <v>297246</v>
      </c>
      <c r="E81" s="8">
        <v>1919771</v>
      </c>
      <c r="F81" s="24">
        <v>1488792</v>
      </c>
      <c r="G81" s="24">
        <v>376411</v>
      </c>
      <c r="H81" s="24">
        <v>21371</v>
      </c>
      <c r="I81" s="24">
        <v>164227</v>
      </c>
      <c r="J81" s="24">
        <v>535451</v>
      </c>
      <c r="K81" s="13">
        <v>624982</v>
      </c>
    </row>
    <row r="82" spans="1:11" ht="12.75">
      <c r="A82" s="4" t="s">
        <v>91</v>
      </c>
      <c r="B82" s="6">
        <v>123172683</v>
      </c>
      <c r="C82" s="24">
        <v>12153604</v>
      </c>
      <c r="D82" s="24">
        <v>11961831</v>
      </c>
      <c r="E82" s="8">
        <v>19491173</v>
      </c>
      <c r="F82" s="24">
        <v>8672650</v>
      </c>
      <c r="G82" s="24">
        <v>2139252</v>
      </c>
      <c r="H82" s="24">
        <v>19615017</v>
      </c>
      <c r="I82" s="24">
        <v>3521535</v>
      </c>
      <c r="J82" s="24">
        <v>26166674</v>
      </c>
      <c r="K82" s="13">
        <v>19450947</v>
      </c>
    </row>
    <row r="83" spans="1:11" ht="12.75">
      <c r="A83" s="4" t="s">
        <v>92</v>
      </c>
      <c r="B83" s="6">
        <v>991759480</v>
      </c>
      <c r="C83" s="24">
        <v>43041063</v>
      </c>
      <c r="D83" s="24">
        <v>126904527</v>
      </c>
      <c r="E83" s="8">
        <v>114875106</v>
      </c>
      <c r="F83" s="24">
        <v>277804201</v>
      </c>
      <c r="G83" s="24">
        <v>34263442</v>
      </c>
      <c r="H83" s="24">
        <v>46703475</v>
      </c>
      <c r="I83" s="24">
        <v>52419447</v>
      </c>
      <c r="J83" s="24">
        <v>97527053</v>
      </c>
      <c r="K83" s="13">
        <v>198221167</v>
      </c>
    </row>
    <row r="84" spans="1:11" ht="12.75">
      <c r="A84" s="4" t="s">
        <v>93</v>
      </c>
      <c r="B84" s="6">
        <v>9890991</v>
      </c>
      <c r="C84" s="24">
        <v>792958</v>
      </c>
      <c r="D84" s="24">
        <v>1340810</v>
      </c>
      <c r="E84" s="8">
        <v>2761965</v>
      </c>
      <c r="F84" s="24">
        <v>1275344</v>
      </c>
      <c r="G84" s="24">
        <v>648141</v>
      </c>
      <c r="H84" s="24"/>
      <c r="I84" s="24">
        <v>877775</v>
      </c>
      <c r="J84" s="24">
        <v>1007044</v>
      </c>
      <c r="K84" s="13"/>
    </row>
    <row r="85" spans="1:11" ht="12.75">
      <c r="A85" s="4" t="s">
        <v>94</v>
      </c>
      <c r="B85" s="6">
        <v>4443154</v>
      </c>
      <c r="C85" s="24">
        <v>896041</v>
      </c>
      <c r="D85" s="24">
        <v>142941</v>
      </c>
      <c r="E85" s="8">
        <v>1455529</v>
      </c>
      <c r="F85" s="24">
        <v>615353</v>
      </c>
      <c r="G85" s="24"/>
      <c r="H85" s="24"/>
      <c r="I85" s="24">
        <v>103507</v>
      </c>
      <c r="J85" s="24">
        <v>376987</v>
      </c>
      <c r="K85" s="13">
        <v>798835</v>
      </c>
    </row>
    <row r="86" spans="1:11" ht="12.75">
      <c r="A86" s="4" t="s">
        <v>95</v>
      </c>
      <c r="B86" s="6">
        <v>164710195</v>
      </c>
      <c r="C86" s="24">
        <v>10836327</v>
      </c>
      <c r="D86" s="24">
        <v>25702574</v>
      </c>
      <c r="E86" s="8">
        <v>23093123</v>
      </c>
      <c r="F86" s="24">
        <v>56742273</v>
      </c>
      <c r="G86" s="24">
        <v>6264780</v>
      </c>
      <c r="H86" s="24">
        <v>3220425</v>
      </c>
      <c r="I86" s="24">
        <v>3859833</v>
      </c>
      <c r="J86" s="24">
        <v>15472985</v>
      </c>
      <c r="K86" s="13">
        <v>19517874</v>
      </c>
    </row>
    <row r="87" spans="1:11" ht="12.75">
      <c r="A87" s="4" t="s">
        <v>96</v>
      </c>
      <c r="B87" s="6">
        <v>81449835</v>
      </c>
      <c r="C87" s="24">
        <v>8862784</v>
      </c>
      <c r="D87" s="24">
        <v>11921094</v>
      </c>
      <c r="E87" s="8">
        <v>20175730</v>
      </c>
      <c r="F87" s="24">
        <v>14818266</v>
      </c>
      <c r="G87" s="24">
        <v>3979147</v>
      </c>
      <c r="H87" s="24">
        <v>969579</v>
      </c>
      <c r="I87" s="24">
        <v>1366731</v>
      </c>
      <c r="J87" s="24">
        <v>6944501</v>
      </c>
      <c r="K87" s="13">
        <v>12412003</v>
      </c>
    </row>
    <row r="88" spans="1:11" ht="12.75">
      <c r="A88" s="4" t="s">
        <v>97</v>
      </c>
      <c r="B88" s="6">
        <v>23224712</v>
      </c>
      <c r="C88" s="24">
        <v>1513266</v>
      </c>
      <c r="D88" s="24">
        <v>3046794</v>
      </c>
      <c r="E88" s="8">
        <v>5895312</v>
      </c>
      <c r="F88" s="24">
        <v>6638886</v>
      </c>
      <c r="G88" s="24">
        <v>995777</v>
      </c>
      <c r="H88" s="24">
        <v>394321</v>
      </c>
      <c r="I88" s="24">
        <v>337670</v>
      </c>
      <c r="J88" s="24">
        <v>1653922</v>
      </c>
      <c r="K88" s="13">
        <v>2748764</v>
      </c>
    </row>
    <row r="89" spans="1:11" ht="12.75">
      <c r="A89" s="4" t="s">
        <v>98</v>
      </c>
      <c r="B89" s="6">
        <v>2682180</v>
      </c>
      <c r="C89" s="24">
        <v>155574</v>
      </c>
      <c r="D89" s="24"/>
      <c r="E89" s="8">
        <v>1077641</v>
      </c>
      <c r="F89" s="24">
        <v>324723</v>
      </c>
      <c r="G89" s="24">
        <v>118560</v>
      </c>
      <c r="H89" s="24"/>
      <c r="I89" s="24">
        <v>48952</v>
      </c>
      <c r="J89" s="24">
        <v>206749</v>
      </c>
      <c r="K89" s="13">
        <v>695633</v>
      </c>
    </row>
    <row r="90" spans="1:11" ht="12.75">
      <c r="A90" s="4" t="s">
        <v>99</v>
      </c>
      <c r="B90" s="6">
        <v>6717880</v>
      </c>
      <c r="C90" s="24">
        <v>233101</v>
      </c>
      <c r="D90" s="24">
        <v>277687</v>
      </c>
      <c r="E90" s="8">
        <v>2800025</v>
      </c>
      <c r="F90" s="24">
        <v>1035672</v>
      </c>
      <c r="G90" s="24">
        <v>195794</v>
      </c>
      <c r="H90" s="24">
        <v>84618</v>
      </c>
      <c r="I90" s="24">
        <v>138121</v>
      </c>
      <c r="J90" s="24">
        <v>799594</v>
      </c>
      <c r="K90" s="13">
        <v>1153268</v>
      </c>
    </row>
    <row r="91" spans="1:11" ht="12.75">
      <c r="A91" s="4" t="s">
        <v>100</v>
      </c>
      <c r="B91" s="6">
        <v>3860625</v>
      </c>
      <c r="C91" s="24">
        <v>318138</v>
      </c>
      <c r="D91" s="24">
        <v>257564</v>
      </c>
      <c r="E91" s="8">
        <v>1530560</v>
      </c>
      <c r="F91" s="24">
        <v>279015</v>
      </c>
      <c r="G91" s="24"/>
      <c r="H91" s="24"/>
      <c r="I91" s="24">
        <v>141665</v>
      </c>
      <c r="J91" s="24">
        <v>426907</v>
      </c>
      <c r="K91" s="13">
        <v>680923</v>
      </c>
    </row>
    <row r="92" spans="1:11" ht="12.75">
      <c r="A92" s="4" t="s">
        <v>101</v>
      </c>
      <c r="B92" s="6">
        <v>1066869</v>
      </c>
      <c r="C92" s="24"/>
      <c r="D92" s="24">
        <v>72824</v>
      </c>
      <c r="E92" s="8">
        <v>668780</v>
      </c>
      <c r="F92" s="24">
        <v>16158</v>
      </c>
      <c r="G92" s="24"/>
      <c r="H92" s="24"/>
      <c r="I92" s="24">
        <v>8959</v>
      </c>
      <c r="J92" s="24">
        <v>27887</v>
      </c>
      <c r="K92" s="13">
        <v>134222</v>
      </c>
    </row>
    <row r="93" spans="1:11" ht="12.75">
      <c r="A93" s="4" t="s">
        <v>102</v>
      </c>
      <c r="B93" s="6">
        <v>29017724</v>
      </c>
      <c r="C93" s="24">
        <v>4413805</v>
      </c>
      <c r="D93" s="24">
        <v>7395749</v>
      </c>
      <c r="E93" s="8">
        <v>5548048</v>
      </c>
      <c r="F93" s="24">
        <v>4621745</v>
      </c>
      <c r="G93" s="24">
        <v>1465364</v>
      </c>
      <c r="H93" s="24">
        <v>514079</v>
      </c>
      <c r="I93" s="24">
        <v>702868</v>
      </c>
      <c r="J93" s="24">
        <v>2351482</v>
      </c>
      <c r="K93" s="13">
        <v>2004585</v>
      </c>
    </row>
    <row r="94" spans="1:11" ht="12.75">
      <c r="A94" s="4" t="s">
        <v>103</v>
      </c>
      <c r="B94" s="6">
        <v>126310018</v>
      </c>
      <c r="C94" s="24">
        <v>16366042</v>
      </c>
      <c r="D94" s="24">
        <v>19686344</v>
      </c>
      <c r="E94" s="8">
        <v>18615557</v>
      </c>
      <c r="F94" s="24">
        <v>29029975</v>
      </c>
      <c r="G94" s="24">
        <v>3069894</v>
      </c>
      <c r="H94" s="24">
        <v>5071998</v>
      </c>
      <c r="I94" s="24">
        <v>5890977</v>
      </c>
      <c r="J94" s="24">
        <v>12302216</v>
      </c>
      <c r="K94" s="13">
        <v>16277015</v>
      </c>
    </row>
    <row r="95" spans="1:11" ht="12.75">
      <c r="A95" s="4" t="s">
        <v>104</v>
      </c>
      <c r="B95" s="6">
        <v>5649383</v>
      </c>
      <c r="C95" s="24">
        <v>535879</v>
      </c>
      <c r="D95" s="24">
        <v>617678</v>
      </c>
      <c r="E95" s="8">
        <v>2583537</v>
      </c>
      <c r="F95" s="24">
        <v>530414</v>
      </c>
      <c r="G95" s="24">
        <v>295179</v>
      </c>
      <c r="H95" s="24">
        <v>13521</v>
      </c>
      <c r="I95" s="24">
        <v>110696</v>
      </c>
      <c r="J95" s="24">
        <v>408541</v>
      </c>
      <c r="K95" s="13">
        <v>553938</v>
      </c>
    </row>
    <row r="96" spans="1:11" ht="12.75">
      <c r="A96" s="4" t="s">
        <v>105</v>
      </c>
      <c r="B96" s="6">
        <v>16609458</v>
      </c>
      <c r="C96" s="24">
        <v>1436398</v>
      </c>
      <c r="D96" s="24">
        <v>2578993</v>
      </c>
      <c r="E96" s="8">
        <v>4492854</v>
      </c>
      <c r="F96" s="24">
        <v>3038920</v>
      </c>
      <c r="G96" s="24">
        <v>1068954</v>
      </c>
      <c r="H96" s="24">
        <v>370630</v>
      </c>
      <c r="I96" s="24">
        <v>309853</v>
      </c>
      <c r="J96" s="24">
        <v>1475910</v>
      </c>
      <c r="K96" s="13">
        <v>1836945</v>
      </c>
    </row>
    <row r="97" spans="1:11" ht="12.75">
      <c r="A97" s="4" t="s">
        <v>106</v>
      </c>
      <c r="B97" s="6">
        <v>18895649</v>
      </c>
      <c r="C97" s="24">
        <v>1186827</v>
      </c>
      <c r="D97" s="24">
        <v>1864644</v>
      </c>
      <c r="E97" s="8">
        <v>3833563</v>
      </c>
      <c r="F97" s="24">
        <v>9346218</v>
      </c>
      <c r="G97" s="24">
        <v>470913</v>
      </c>
      <c r="H97" s="24">
        <v>59239</v>
      </c>
      <c r="I97" s="24">
        <v>222672</v>
      </c>
      <c r="J97" s="24">
        <v>1059795</v>
      </c>
      <c r="K97" s="13">
        <v>851779</v>
      </c>
    </row>
    <row r="98" spans="1:11" ht="12.75">
      <c r="A98" s="4" t="s">
        <v>107</v>
      </c>
      <c r="B98" s="6">
        <v>164100978</v>
      </c>
      <c r="C98" s="24">
        <v>11085377</v>
      </c>
      <c r="D98" s="24">
        <v>24626879</v>
      </c>
      <c r="E98" s="8">
        <v>25651758</v>
      </c>
      <c r="F98" s="24">
        <v>38454543</v>
      </c>
      <c r="G98" s="24">
        <v>2662382</v>
      </c>
      <c r="H98" s="24">
        <v>6804804</v>
      </c>
      <c r="I98" s="24">
        <v>19353143</v>
      </c>
      <c r="J98" s="24">
        <v>13868886</v>
      </c>
      <c r="K98" s="13">
        <v>21593207</v>
      </c>
    </row>
    <row r="99" spans="1:11" ht="12.75">
      <c r="A99" s="4" t="s">
        <v>108</v>
      </c>
      <c r="B99" s="6">
        <v>66073854</v>
      </c>
      <c r="C99" s="24">
        <v>5278454</v>
      </c>
      <c r="D99" s="24">
        <v>9713979</v>
      </c>
      <c r="E99" s="8">
        <v>14125528</v>
      </c>
      <c r="F99" s="24">
        <v>15916582</v>
      </c>
      <c r="G99" s="24">
        <v>3263269</v>
      </c>
      <c r="H99" s="24">
        <v>3252453</v>
      </c>
      <c r="I99" s="24">
        <v>1883142</v>
      </c>
      <c r="J99" s="24">
        <v>6283962</v>
      </c>
      <c r="K99" s="13">
        <v>6356486</v>
      </c>
    </row>
    <row r="100" spans="1:11" ht="12.75">
      <c r="A100" s="5" t="s">
        <v>109</v>
      </c>
      <c r="B100" s="7">
        <v>5488282295</v>
      </c>
      <c r="C100" s="25">
        <v>431701642</v>
      </c>
      <c r="D100" s="25">
        <v>767503246</v>
      </c>
      <c r="E100" s="9">
        <v>928668953</v>
      </c>
      <c r="F100" s="25">
        <v>1338943837</v>
      </c>
      <c r="G100" s="25">
        <v>231043210</v>
      </c>
      <c r="H100" s="25">
        <v>193641841</v>
      </c>
      <c r="I100" s="25">
        <v>242063672</v>
      </c>
      <c r="J100" s="25">
        <v>539971469</v>
      </c>
      <c r="K100" s="26">
        <v>814744425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8515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" t="s">
        <v>0</v>
      </c>
      <c r="B1" s="2" t="s">
        <v>117</v>
      </c>
    </row>
    <row r="3" spans="1:11" ht="12.75">
      <c r="A3" s="34" t="s">
        <v>1</v>
      </c>
      <c r="B3" s="34" t="s">
        <v>2</v>
      </c>
      <c r="C3" s="15"/>
      <c r="D3" s="15"/>
      <c r="E3" s="15"/>
      <c r="F3" s="15"/>
      <c r="G3" s="15"/>
      <c r="H3" s="15"/>
      <c r="I3" s="15"/>
      <c r="J3" s="15"/>
      <c r="K3" s="16"/>
    </row>
    <row r="4" spans="1:11" ht="39">
      <c r="A4" s="23" t="s">
        <v>3</v>
      </c>
      <c r="B4" s="30" t="s">
        <v>4</v>
      </c>
      <c r="C4" s="14" t="s">
        <v>5</v>
      </c>
      <c r="D4" s="14" t="s">
        <v>6</v>
      </c>
      <c r="E4" s="31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9" t="s">
        <v>13</v>
      </c>
    </row>
    <row r="5" spans="1:11" ht="12.75">
      <c r="A5" s="3" t="s">
        <v>14</v>
      </c>
      <c r="B5" s="17">
        <v>63163789</v>
      </c>
      <c r="C5" s="32">
        <v>2533195</v>
      </c>
      <c r="D5" s="32">
        <v>9424977</v>
      </c>
      <c r="E5" s="18">
        <v>15800457</v>
      </c>
      <c r="F5" s="32">
        <v>17600370</v>
      </c>
      <c r="G5" s="32">
        <v>1196406</v>
      </c>
      <c r="H5" s="32">
        <v>387083</v>
      </c>
      <c r="I5" s="32">
        <v>2409755</v>
      </c>
      <c r="J5" s="32">
        <v>6027188</v>
      </c>
      <c r="K5" s="33">
        <v>7784357</v>
      </c>
    </row>
    <row r="6" spans="1:11" ht="12.75">
      <c r="A6" s="4" t="s">
        <v>15</v>
      </c>
      <c r="B6" s="6">
        <v>25107201</v>
      </c>
      <c r="C6" s="24">
        <v>1402505</v>
      </c>
      <c r="D6" s="24">
        <v>3262282</v>
      </c>
      <c r="E6" s="8">
        <v>6614876</v>
      </c>
      <c r="F6" s="24">
        <v>6919219</v>
      </c>
      <c r="G6" s="24">
        <v>267402</v>
      </c>
      <c r="H6" s="24">
        <v>80014</v>
      </c>
      <c r="I6" s="24">
        <v>569719</v>
      </c>
      <c r="J6" s="24">
        <v>1911437</v>
      </c>
      <c r="K6" s="13">
        <v>4079747</v>
      </c>
    </row>
    <row r="7" spans="1:11" ht="12.75">
      <c r="A7" s="4" t="s">
        <v>16</v>
      </c>
      <c r="B7" s="6">
        <v>10403703</v>
      </c>
      <c r="C7" s="24">
        <v>524252</v>
      </c>
      <c r="D7" s="24">
        <v>2126352</v>
      </c>
      <c r="E7" s="8">
        <v>3058635</v>
      </c>
      <c r="F7" s="24">
        <v>1450236</v>
      </c>
      <c r="G7" s="24">
        <v>1637494</v>
      </c>
      <c r="H7" s="24">
        <v>40657</v>
      </c>
      <c r="I7" s="24">
        <v>111961</v>
      </c>
      <c r="J7" s="24">
        <v>817617</v>
      </c>
      <c r="K7" s="13">
        <v>636500</v>
      </c>
    </row>
    <row r="8" spans="1:11" ht="12.75">
      <c r="A8" s="4" t="s">
        <v>17</v>
      </c>
      <c r="B8" s="6">
        <v>3340518</v>
      </c>
      <c r="C8" s="24">
        <v>382851</v>
      </c>
      <c r="D8" s="24">
        <v>357035</v>
      </c>
      <c r="E8" s="8">
        <v>1525544</v>
      </c>
      <c r="F8" s="24">
        <v>377311</v>
      </c>
      <c r="G8" s="24"/>
      <c r="H8" s="24"/>
      <c r="I8" s="24">
        <v>62102</v>
      </c>
      <c r="J8" s="24">
        <v>185718</v>
      </c>
      <c r="K8" s="13">
        <v>441809</v>
      </c>
    </row>
    <row r="9" spans="1:11" ht="12.75">
      <c r="A9" s="4" t="s">
        <v>18</v>
      </c>
      <c r="B9" s="6">
        <v>114207859</v>
      </c>
      <c r="C9" s="24">
        <v>10555033</v>
      </c>
      <c r="D9" s="24">
        <v>14017803</v>
      </c>
      <c r="E9" s="8">
        <v>17447161</v>
      </c>
      <c r="F9" s="24">
        <v>48727680</v>
      </c>
      <c r="G9" s="24">
        <v>2352102</v>
      </c>
      <c r="H9" s="24">
        <v>881445</v>
      </c>
      <c r="I9" s="24">
        <v>2192799</v>
      </c>
      <c r="J9" s="24">
        <v>8594741</v>
      </c>
      <c r="K9" s="13">
        <v>9439094</v>
      </c>
    </row>
    <row r="10" spans="1:11" ht="12.75">
      <c r="A10" s="4" t="s">
        <v>19</v>
      </c>
      <c r="B10" s="6">
        <v>73449965</v>
      </c>
      <c r="C10" s="24">
        <v>6821099</v>
      </c>
      <c r="D10" s="24">
        <v>12017562</v>
      </c>
      <c r="E10" s="8">
        <v>13764873</v>
      </c>
      <c r="F10" s="24">
        <v>17273345</v>
      </c>
      <c r="G10" s="24">
        <v>2109625</v>
      </c>
      <c r="H10" s="24">
        <v>1502998</v>
      </c>
      <c r="I10" s="24">
        <v>2464838</v>
      </c>
      <c r="J10" s="24">
        <v>7394433</v>
      </c>
      <c r="K10" s="13">
        <v>10101193</v>
      </c>
    </row>
    <row r="11" spans="1:11" ht="12.75">
      <c r="A11" s="4" t="s">
        <v>20</v>
      </c>
      <c r="B11" s="6">
        <v>25241015</v>
      </c>
      <c r="C11" s="24">
        <v>1348049</v>
      </c>
      <c r="D11" s="24">
        <v>5127963</v>
      </c>
      <c r="E11" s="8">
        <v>5954562</v>
      </c>
      <c r="F11" s="24">
        <v>3735851</v>
      </c>
      <c r="G11" s="24">
        <v>2394175</v>
      </c>
      <c r="H11" s="24">
        <v>346037</v>
      </c>
      <c r="I11" s="24">
        <v>445306</v>
      </c>
      <c r="J11" s="24">
        <v>2114489</v>
      </c>
      <c r="K11" s="13">
        <v>3774583</v>
      </c>
    </row>
    <row r="12" spans="1:11" ht="12.75">
      <c r="A12" s="4" t="s">
        <v>21</v>
      </c>
      <c r="B12" s="6">
        <v>3382603</v>
      </c>
      <c r="C12" s="24">
        <v>20597</v>
      </c>
      <c r="D12" s="24">
        <v>288805</v>
      </c>
      <c r="E12" s="8">
        <v>1462211</v>
      </c>
      <c r="F12" s="24">
        <v>687426</v>
      </c>
      <c r="G12" s="24"/>
      <c r="H12" s="24">
        <v>12493</v>
      </c>
      <c r="I12" s="24">
        <v>113454</v>
      </c>
      <c r="J12" s="24">
        <v>220120</v>
      </c>
      <c r="K12" s="13"/>
    </row>
    <row r="13" spans="1:11" ht="12.75">
      <c r="A13" s="4" t="s">
        <v>22</v>
      </c>
      <c r="B13" s="6">
        <v>12487144</v>
      </c>
      <c r="C13" s="24">
        <v>1000648</v>
      </c>
      <c r="D13" s="24">
        <v>1605985</v>
      </c>
      <c r="E13" s="8">
        <v>4484310</v>
      </c>
      <c r="F13" s="24">
        <v>2020374</v>
      </c>
      <c r="G13" s="24">
        <v>357329</v>
      </c>
      <c r="H13" s="24">
        <v>147246</v>
      </c>
      <c r="I13" s="24">
        <v>525229</v>
      </c>
      <c r="J13" s="24">
        <v>966223</v>
      </c>
      <c r="K13" s="13">
        <v>1379800</v>
      </c>
    </row>
    <row r="14" spans="1:11" ht="12.75">
      <c r="A14" s="4" t="s">
        <v>23</v>
      </c>
      <c r="B14" s="6">
        <v>27160238</v>
      </c>
      <c r="C14" s="24">
        <v>2055986</v>
      </c>
      <c r="D14" s="24">
        <v>4553184</v>
      </c>
      <c r="E14" s="8">
        <v>8762921</v>
      </c>
      <c r="F14" s="24">
        <v>5945911</v>
      </c>
      <c r="G14" s="24">
        <v>376801</v>
      </c>
      <c r="H14" s="24">
        <v>228627</v>
      </c>
      <c r="I14" s="24">
        <v>460560</v>
      </c>
      <c r="J14" s="24">
        <v>2475598</v>
      </c>
      <c r="K14" s="13">
        <v>2300649</v>
      </c>
    </row>
    <row r="15" spans="1:11" ht="12.75">
      <c r="A15" s="4" t="s">
        <v>24</v>
      </c>
      <c r="B15" s="6">
        <v>13588071</v>
      </c>
      <c r="C15" s="24">
        <v>675756</v>
      </c>
      <c r="D15" s="24">
        <v>1476807</v>
      </c>
      <c r="E15" s="8">
        <v>5290843</v>
      </c>
      <c r="F15" s="24">
        <v>2176124</v>
      </c>
      <c r="G15" s="24">
        <v>1116818</v>
      </c>
      <c r="H15" s="24">
        <v>52219</v>
      </c>
      <c r="I15" s="24">
        <v>146919</v>
      </c>
      <c r="J15" s="24">
        <v>1147185</v>
      </c>
      <c r="K15" s="13">
        <v>1505399</v>
      </c>
    </row>
    <row r="16" spans="1:11" ht="12.75">
      <c r="A16" s="4" t="s">
        <v>25</v>
      </c>
      <c r="B16" s="6">
        <v>9362411</v>
      </c>
      <c r="C16" s="24">
        <v>1161383</v>
      </c>
      <c r="D16" s="24">
        <v>409739</v>
      </c>
      <c r="E16" s="8">
        <v>1706787</v>
      </c>
      <c r="F16" s="24">
        <v>3685964</v>
      </c>
      <c r="G16" s="24">
        <v>560285</v>
      </c>
      <c r="H16" s="24">
        <v>62235</v>
      </c>
      <c r="I16" s="24">
        <v>286964</v>
      </c>
      <c r="J16" s="24">
        <v>510302</v>
      </c>
      <c r="K16" s="13">
        <v>978753</v>
      </c>
    </row>
    <row r="17" spans="1:11" ht="12.75">
      <c r="A17" s="4" t="s">
        <v>26</v>
      </c>
      <c r="B17" s="6">
        <v>11578695</v>
      </c>
      <c r="C17" s="24">
        <v>866123</v>
      </c>
      <c r="D17" s="24">
        <v>1654384</v>
      </c>
      <c r="E17" s="8">
        <v>3954421</v>
      </c>
      <c r="F17" s="24">
        <v>1290764</v>
      </c>
      <c r="G17" s="24">
        <v>394814</v>
      </c>
      <c r="H17" s="24">
        <v>70050</v>
      </c>
      <c r="I17" s="24">
        <v>156021</v>
      </c>
      <c r="J17" s="24">
        <v>1133168</v>
      </c>
      <c r="K17" s="13">
        <v>2058950</v>
      </c>
    </row>
    <row r="18" spans="1:11" ht="12.75">
      <c r="A18" s="4" t="s">
        <v>27</v>
      </c>
      <c r="B18" s="6">
        <v>3482067</v>
      </c>
      <c r="C18" s="24">
        <v>254480</v>
      </c>
      <c r="D18" s="24">
        <v>120732</v>
      </c>
      <c r="E18" s="8">
        <v>1041779</v>
      </c>
      <c r="F18" s="24">
        <v>494604</v>
      </c>
      <c r="G18" s="24">
        <v>262083</v>
      </c>
      <c r="H18" s="24"/>
      <c r="I18" s="24"/>
      <c r="J18" s="24">
        <v>390178</v>
      </c>
      <c r="K18" s="13">
        <v>907216</v>
      </c>
    </row>
    <row r="19" spans="1:11" ht="12.75">
      <c r="A19" s="4" t="s">
        <v>28</v>
      </c>
      <c r="B19" s="6">
        <v>23074853</v>
      </c>
      <c r="C19" s="24">
        <v>1470621</v>
      </c>
      <c r="D19" s="24">
        <v>5488798</v>
      </c>
      <c r="E19" s="8">
        <v>4875999</v>
      </c>
      <c r="F19" s="24">
        <v>3767330</v>
      </c>
      <c r="G19" s="24">
        <v>2270339</v>
      </c>
      <c r="H19" s="24">
        <v>290351</v>
      </c>
      <c r="I19" s="24">
        <v>261721</v>
      </c>
      <c r="J19" s="24">
        <v>2985683</v>
      </c>
      <c r="K19" s="13">
        <v>1664012</v>
      </c>
    </row>
    <row r="20" spans="1:11" ht="12.75">
      <c r="A20" s="4" t="s">
        <v>29</v>
      </c>
      <c r="B20" s="6">
        <v>50473465</v>
      </c>
      <c r="C20" s="24">
        <v>5031339</v>
      </c>
      <c r="D20" s="24">
        <v>8443963</v>
      </c>
      <c r="E20" s="8">
        <v>10510645</v>
      </c>
      <c r="F20" s="24">
        <v>13098991</v>
      </c>
      <c r="G20" s="24">
        <v>1546353</v>
      </c>
      <c r="H20" s="24">
        <v>745074</v>
      </c>
      <c r="I20" s="24">
        <v>1235878</v>
      </c>
      <c r="J20" s="24">
        <v>4960080</v>
      </c>
      <c r="K20" s="13">
        <v>4901140</v>
      </c>
    </row>
    <row r="21" spans="1:11" ht="12.75">
      <c r="A21" s="4" t="s">
        <v>30</v>
      </c>
      <c r="B21" s="6">
        <v>3937899</v>
      </c>
      <c r="C21" s="24">
        <v>162524</v>
      </c>
      <c r="D21" s="24">
        <v>190007</v>
      </c>
      <c r="E21" s="8">
        <v>1817826</v>
      </c>
      <c r="F21" s="24">
        <v>329041</v>
      </c>
      <c r="G21" s="24">
        <v>202853</v>
      </c>
      <c r="H21" s="24">
        <v>71107</v>
      </c>
      <c r="I21" s="24">
        <v>110854</v>
      </c>
      <c r="J21" s="24">
        <v>177034</v>
      </c>
      <c r="K21" s="13">
        <v>876652</v>
      </c>
    </row>
    <row r="22" spans="1:11" ht="12.75">
      <c r="A22" s="4" t="s">
        <v>31</v>
      </c>
      <c r="B22" s="6">
        <v>43755086</v>
      </c>
      <c r="C22" s="24">
        <v>6426700</v>
      </c>
      <c r="D22" s="24">
        <v>8180917</v>
      </c>
      <c r="E22" s="8">
        <v>8774521</v>
      </c>
      <c r="F22" s="24">
        <v>9141657</v>
      </c>
      <c r="G22" s="24">
        <v>1218121</v>
      </c>
      <c r="H22" s="24">
        <v>2148583</v>
      </c>
      <c r="I22" s="24">
        <v>999043</v>
      </c>
      <c r="J22" s="24">
        <v>3853591</v>
      </c>
      <c r="K22" s="13">
        <v>3011954</v>
      </c>
    </row>
    <row r="23" spans="1:11" ht="12.75">
      <c r="A23" s="4" t="s">
        <v>32</v>
      </c>
      <c r="B23" s="6">
        <v>790272618</v>
      </c>
      <c r="C23" s="24">
        <v>51853997</v>
      </c>
      <c r="D23" s="24">
        <v>76361042</v>
      </c>
      <c r="E23" s="8">
        <v>104242767</v>
      </c>
      <c r="F23" s="24">
        <v>202128517</v>
      </c>
      <c r="G23" s="24">
        <v>28215273</v>
      </c>
      <c r="H23" s="24">
        <v>31618782</v>
      </c>
      <c r="I23" s="24">
        <v>56157797</v>
      </c>
      <c r="J23" s="24">
        <v>88101925</v>
      </c>
      <c r="K23" s="13">
        <v>151592518</v>
      </c>
    </row>
    <row r="24" spans="1:11" ht="12.75">
      <c r="A24" s="4" t="s">
        <v>33</v>
      </c>
      <c r="B24" s="6">
        <v>6750466</v>
      </c>
      <c r="C24" s="24">
        <v>460972</v>
      </c>
      <c r="D24" s="24">
        <v>455206</v>
      </c>
      <c r="E24" s="8">
        <v>2299829</v>
      </c>
      <c r="F24" s="24">
        <v>1363791</v>
      </c>
      <c r="G24" s="24">
        <v>695501</v>
      </c>
      <c r="H24" s="24">
        <v>60544</v>
      </c>
      <c r="I24" s="24"/>
      <c r="J24" s="24">
        <v>459524</v>
      </c>
      <c r="K24" s="13"/>
    </row>
    <row r="25" spans="1:11" ht="12.75">
      <c r="A25" s="4" t="s">
        <v>34</v>
      </c>
      <c r="B25" s="6">
        <v>9300240</v>
      </c>
      <c r="C25" s="24">
        <v>397005</v>
      </c>
      <c r="D25" s="24">
        <v>466947</v>
      </c>
      <c r="E25" s="8">
        <v>3401955</v>
      </c>
      <c r="F25" s="24">
        <v>2147301</v>
      </c>
      <c r="G25" s="24"/>
      <c r="H25" s="24">
        <v>53387</v>
      </c>
      <c r="I25" s="24">
        <v>204842</v>
      </c>
      <c r="J25" s="24">
        <v>710276</v>
      </c>
      <c r="K25" s="13"/>
    </row>
    <row r="26" spans="1:11" ht="12.75">
      <c r="A26" s="4" t="s">
        <v>35</v>
      </c>
      <c r="B26" s="6">
        <v>41198992</v>
      </c>
      <c r="C26" s="24">
        <v>3088773</v>
      </c>
      <c r="D26" s="24">
        <v>9130813</v>
      </c>
      <c r="E26" s="8">
        <v>9504125</v>
      </c>
      <c r="F26" s="24">
        <v>9910086</v>
      </c>
      <c r="G26" s="24">
        <v>1334387</v>
      </c>
      <c r="H26" s="24">
        <v>757437</v>
      </c>
      <c r="I26" s="24">
        <v>1499135</v>
      </c>
      <c r="J26" s="24">
        <v>3605546</v>
      </c>
      <c r="K26" s="13">
        <v>2368690</v>
      </c>
    </row>
    <row r="27" spans="1:11" ht="12.75">
      <c r="A27" s="4" t="s">
        <v>36</v>
      </c>
      <c r="B27" s="6">
        <v>32287652</v>
      </c>
      <c r="C27" s="24">
        <v>2569648</v>
      </c>
      <c r="D27" s="24">
        <v>7318284</v>
      </c>
      <c r="E27" s="8">
        <v>5767933</v>
      </c>
      <c r="F27" s="24">
        <v>7399348</v>
      </c>
      <c r="G27" s="24">
        <v>1143894</v>
      </c>
      <c r="H27" s="24">
        <v>719727</v>
      </c>
      <c r="I27" s="24">
        <v>1026821</v>
      </c>
      <c r="J27" s="24">
        <v>3045842</v>
      </c>
      <c r="K27" s="13">
        <v>3296155</v>
      </c>
    </row>
    <row r="28" spans="1:11" ht="12.75">
      <c r="A28" s="4" t="s">
        <v>37</v>
      </c>
      <c r="B28" s="6">
        <v>8713675</v>
      </c>
      <c r="C28" s="24">
        <v>1314248</v>
      </c>
      <c r="D28" s="24">
        <v>710325</v>
      </c>
      <c r="E28" s="8">
        <v>3004535</v>
      </c>
      <c r="F28" s="24">
        <v>1395859</v>
      </c>
      <c r="G28" s="24">
        <v>613451</v>
      </c>
      <c r="H28" s="24">
        <v>16158</v>
      </c>
      <c r="I28" s="24">
        <v>121394</v>
      </c>
      <c r="J28" s="24">
        <v>546658</v>
      </c>
      <c r="K28" s="13">
        <v>991048</v>
      </c>
    </row>
    <row r="29" spans="1:11" ht="12.75">
      <c r="A29" s="4" t="s">
        <v>38</v>
      </c>
      <c r="B29" s="6">
        <v>8412782</v>
      </c>
      <c r="C29" s="24">
        <v>923665</v>
      </c>
      <c r="D29" s="24">
        <v>1404831</v>
      </c>
      <c r="E29" s="8">
        <v>2947258</v>
      </c>
      <c r="F29" s="24">
        <v>802750</v>
      </c>
      <c r="G29" s="24">
        <v>475798</v>
      </c>
      <c r="H29" s="24">
        <v>71161</v>
      </c>
      <c r="I29" s="24">
        <v>76275</v>
      </c>
      <c r="J29" s="24">
        <v>438682</v>
      </c>
      <c r="K29" s="13">
        <v>1272363</v>
      </c>
    </row>
    <row r="30" spans="1:11" ht="12.75">
      <c r="A30" s="4" t="s">
        <v>39</v>
      </c>
      <c r="B30" s="6">
        <v>22623504</v>
      </c>
      <c r="C30" s="24">
        <v>1271150</v>
      </c>
      <c r="D30" s="24">
        <v>5121884</v>
      </c>
      <c r="E30" s="8">
        <v>5071569</v>
      </c>
      <c r="F30" s="24">
        <v>5716644</v>
      </c>
      <c r="G30" s="24">
        <v>394865</v>
      </c>
      <c r="H30" s="24">
        <v>119536</v>
      </c>
      <c r="I30" s="24">
        <v>1319816</v>
      </c>
      <c r="J30" s="24">
        <v>1686099</v>
      </c>
      <c r="K30" s="13">
        <v>1921942</v>
      </c>
    </row>
    <row r="31" spans="1:11" ht="12.75">
      <c r="A31" s="4" t="s">
        <v>40</v>
      </c>
      <c r="B31" s="6">
        <v>28910248</v>
      </c>
      <c r="C31" s="24">
        <v>1018728</v>
      </c>
      <c r="D31" s="24">
        <v>5064044</v>
      </c>
      <c r="E31" s="8">
        <v>7248535</v>
      </c>
      <c r="F31" s="24">
        <v>8213279</v>
      </c>
      <c r="G31" s="24">
        <v>1162453</v>
      </c>
      <c r="H31" s="24">
        <v>311481</v>
      </c>
      <c r="I31" s="24">
        <v>552523</v>
      </c>
      <c r="J31" s="24">
        <v>2357562</v>
      </c>
      <c r="K31" s="13">
        <v>2981642</v>
      </c>
    </row>
    <row r="32" spans="1:11" ht="12.75">
      <c r="A32" s="4" t="s">
        <v>41</v>
      </c>
      <c r="B32" s="6">
        <v>18525581</v>
      </c>
      <c r="C32" s="24">
        <v>593242</v>
      </c>
      <c r="D32" s="24">
        <v>3737067</v>
      </c>
      <c r="E32" s="8">
        <v>4965715</v>
      </c>
      <c r="F32" s="24">
        <v>3528131</v>
      </c>
      <c r="G32" s="24">
        <v>1764603</v>
      </c>
      <c r="H32" s="24">
        <v>240808</v>
      </c>
      <c r="I32" s="24">
        <v>601276</v>
      </c>
      <c r="J32" s="24">
        <v>1653041</v>
      </c>
      <c r="K32" s="13">
        <v>1441697</v>
      </c>
    </row>
    <row r="33" spans="1:11" ht="12.75">
      <c r="A33" s="4" t="s">
        <v>42</v>
      </c>
      <c r="B33" s="6">
        <v>6065896</v>
      </c>
      <c r="C33" s="24">
        <v>171839</v>
      </c>
      <c r="D33" s="24">
        <v>230555</v>
      </c>
      <c r="E33" s="8">
        <v>2753106</v>
      </c>
      <c r="F33" s="24">
        <v>1427436</v>
      </c>
      <c r="G33" s="24">
        <v>344749</v>
      </c>
      <c r="H33" s="24">
        <v>2683</v>
      </c>
      <c r="I33" s="24">
        <v>46379</v>
      </c>
      <c r="J33" s="24">
        <v>307515</v>
      </c>
      <c r="K33" s="13">
        <v>781634</v>
      </c>
    </row>
    <row r="34" spans="1:11" ht="12.75">
      <c r="A34" s="4" t="s">
        <v>43</v>
      </c>
      <c r="B34" s="6">
        <v>43233270</v>
      </c>
      <c r="C34" s="24">
        <v>4382395</v>
      </c>
      <c r="D34" s="24">
        <v>6414940</v>
      </c>
      <c r="E34" s="8">
        <v>11202980</v>
      </c>
      <c r="F34" s="24">
        <v>8699246</v>
      </c>
      <c r="G34" s="24">
        <v>2435405</v>
      </c>
      <c r="H34" s="24">
        <v>402982</v>
      </c>
      <c r="I34" s="24">
        <v>594834</v>
      </c>
      <c r="J34" s="24">
        <v>3907496</v>
      </c>
      <c r="K34" s="13">
        <v>5192992</v>
      </c>
    </row>
    <row r="35" spans="1:11" ht="12.75">
      <c r="A35" s="4" t="s">
        <v>44</v>
      </c>
      <c r="B35" s="6">
        <v>5962690</v>
      </c>
      <c r="C35" s="24">
        <v>884847</v>
      </c>
      <c r="D35" s="24">
        <v>232987</v>
      </c>
      <c r="E35" s="8">
        <v>1989552</v>
      </c>
      <c r="F35" s="24">
        <v>567360</v>
      </c>
      <c r="G35" s="24">
        <v>749998</v>
      </c>
      <c r="H35" s="24">
        <v>10655</v>
      </c>
      <c r="I35" s="24">
        <v>95953</v>
      </c>
      <c r="J35" s="24">
        <v>543164</v>
      </c>
      <c r="K35" s="13">
        <v>888174</v>
      </c>
    </row>
    <row r="36" spans="1:11" ht="12.75">
      <c r="A36" s="4" t="s">
        <v>45</v>
      </c>
      <c r="B36" s="6">
        <v>79526308</v>
      </c>
      <c r="C36" s="24">
        <v>6081864</v>
      </c>
      <c r="D36" s="24">
        <v>8225605</v>
      </c>
      <c r="E36" s="8">
        <v>11409347</v>
      </c>
      <c r="F36" s="24">
        <v>23247739</v>
      </c>
      <c r="G36" s="24">
        <v>14985710</v>
      </c>
      <c r="H36" s="24">
        <v>958592</v>
      </c>
      <c r="I36" s="24">
        <v>1161079</v>
      </c>
      <c r="J36" s="24">
        <v>5479185</v>
      </c>
      <c r="K36" s="13">
        <v>7977187</v>
      </c>
    </row>
    <row r="37" spans="1:11" ht="12.75">
      <c r="A37" s="4" t="s">
        <v>46</v>
      </c>
      <c r="B37" s="6">
        <v>334905906</v>
      </c>
      <c r="C37" s="24">
        <v>25504521</v>
      </c>
      <c r="D37" s="24">
        <v>42386922</v>
      </c>
      <c r="E37" s="8">
        <v>54348559</v>
      </c>
      <c r="F37" s="24">
        <v>85138792</v>
      </c>
      <c r="G37" s="24">
        <v>9324797</v>
      </c>
      <c r="H37" s="24">
        <v>12730253</v>
      </c>
      <c r="I37" s="24">
        <v>14648762</v>
      </c>
      <c r="J37" s="24">
        <v>37818646</v>
      </c>
      <c r="K37" s="13">
        <v>53004655</v>
      </c>
    </row>
    <row r="38" spans="1:11" ht="12.75">
      <c r="A38" s="22" t="s">
        <v>47</v>
      </c>
      <c r="B38" s="20">
        <v>1760560</v>
      </c>
      <c r="C38" s="28">
        <v>129585</v>
      </c>
      <c r="D38" s="28"/>
      <c r="E38" s="21">
        <v>769445</v>
      </c>
      <c r="F38" s="28">
        <v>108487</v>
      </c>
      <c r="G38" s="28"/>
      <c r="H38" s="28"/>
      <c r="I38" s="28">
        <v>63109</v>
      </c>
      <c r="J38" s="28">
        <v>111724</v>
      </c>
      <c r="K38" s="29">
        <v>489738</v>
      </c>
    </row>
    <row r="39" spans="1:11" ht="12.75">
      <c r="A39" s="4" t="s">
        <v>48</v>
      </c>
      <c r="B39" s="6">
        <v>12145194</v>
      </c>
      <c r="C39" s="24">
        <v>703458</v>
      </c>
      <c r="D39" s="24">
        <v>1938363</v>
      </c>
      <c r="E39" s="8">
        <v>4447577</v>
      </c>
      <c r="F39" s="24">
        <v>2501659</v>
      </c>
      <c r="G39" s="24">
        <v>476428</v>
      </c>
      <c r="H39" s="24">
        <v>52393</v>
      </c>
      <c r="I39" s="24">
        <v>156600</v>
      </c>
      <c r="J39" s="24">
        <v>1153297</v>
      </c>
      <c r="K39" s="13">
        <v>715421</v>
      </c>
    </row>
    <row r="40" spans="1:11" ht="12.75">
      <c r="A40" s="4" t="s">
        <v>49</v>
      </c>
      <c r="B40" s="6">
        <v>17712352</v>
      </c>
      <c r="C40" s="24">
        <v>1279412</v>
      </c>
      <c r="D40" s="24">
        <v>2742491</v>
      </c>
      <c r="E40" s="8">
        <v>3713370</v>
      </c>
      <c r="F40" s="24">
        <v>5005419</v>
      </c>
      <c r="G40" s="24">
        <v>1095087</v>
      </c>
      <c r="H40" s="24">
        <v>149885</v>
      </c>
      <c r="I40" s="24">
        <v>261406</v>
      </c>
      <c r="J40" s="24">
        <v>1666701</v>
      </c>
      <c r="K40" s="13">
        <v>1798582</v>
      </c>
    </row>
    <row r="41" spans="1:11" ht="12.75">
      <c r="A41" s="4" t="s">
        <v>50</v>
      </c>
      <c r="B41" s="6">
        <v>20505501</v>
      </c>
      <c r="C41" s="24">
        <v>2172620</v>
      </c>
      <c r="D41" s="24">
        <v>2050423</v>
      </c>
      <c r="E41" s="8">
        <v>7561518</v>
      </c>
      <c r="F41" s="24">
        <v>2974994</v>
      </c>
      <c r="G41" s="24">
        <v>1584830</v>
      </c>
      <c r="H41" s="24">
        <v>185690</v>
      </c>
      <c r="I41" s="24">
        <v>469315</v>
      </c>
      <c r="J41" s="24">
        <v>2208257</v>
      </c>
      <c r="K41" s="13">
        <v>1297853</v>
      </c>
    </row>
    <row r="42" spans="1:11" ht="12.75">
      <c r="A42" s="4" t="s">
        <v>51</v>
      </c>
      <c r="B42" s="6">
        <v>11519408</v>
      </c>
      <c r="C42" s="24">
        <v>323961</v>
      </c>
      <c r="D42" s="24">
        <v>1628776</v>
      </c>
      <c r="E42" s="8">
        <v>2959339</v>
      </c>
      <c r="F42" s="24">
        <v>3279435</v>
      </c>
      <c r="G42" s="24">
        <v>1285039</v>
      </c>
      <c r="H42" s="24">
        <v>71447</v>
      </c>
      <c r="I42" s="24">
        <v>246216</v>
      </c>
      <c r="J42" s="24">
        <v>1011582</v>
      </c>
      <c r="K42" s="13">
        <v>713612</v>
      </c>
    </row>
    <row r="43" spans="1:11" ht="12.75">
      <c r="A43" s="4" t="s">
        <v>52</v>
      </c>
      <c r="B43" s="6">
        <v>19194410</v>
      </c>
      <c r="C43" s="24">
        <v>1489592</v>
      </c>
      <c r="D43" s="24">
        <v>2966110</v>
      </c>
      <c r="E43" s="8">
        <v>6192688</v>
      </c>
      <c r="F43" s="24">
        <v>3858761</v>
      </c>
      <c r="G43" s="24">
        <v>634367</v>
      </c>
      <c r="H43" s="24">
        <v>166092</v>
      </c>
      <c r="I43" s="24">
        <v>670076</v>
      </c>
      <c r="J43" s="24">
        <v>1672293</v>
      </c>
      <c r="K43" s="13">
        <v>1544430</v>
      </c>
    </row>
    <row r="44" spans="1:11" ht="12.75">
      <c r="A44" s="4" t="s">
        <v>53</v>
      </c>
      <c r="B44" s="6">
        <v>26773682</v>
      </c>
      <c r="C44" s="24">
        <v>3466861</v>
      </c>
      <c r="D44" s="24">
        <v>6542717</v>
      </c>
      <c r="E44" s="8">
        <v>3764029</v>
      </c>
      <c r="F44" s="24">
        <v>5651884</v>
      </c>
      <c r="G44" s="24">
        <v>1366047</v>
      </c>
      <c r="H44" s="24">
        <v>313347</v>
      </c>
      <c r="I44" s="24">
        <v>760713</v>
      </c>
      <c r="J44" s="24">
        <v>2451108</v>
      </c>
      <c r="K44" s="13">
        <v>2456976</v>
      </c>
    </row>
    <row r="45" spans="1:11" ht="12.75">
      <c r="A45" s="4" t="s">
        <v>54</v>
      </c>
      <c r="B45" s="6">
        <v>6305268</v>
      </c>
      <c r="C45" s="24">
        <v>198777</v>
      </c>
      <c r="D45" s="24">
        <v>326898</v>
      </c>
      <c r="E45" s="8">
        <v>3307258</v>
      </c>
      <c r="F45" s="24">
        <v>503524</v>
      </c>
      <c r="G45" s="24">
        <v>86091</v>
      </c>
      <c r="H45" s="24">
        <v>20311</v>
      </c>
      <c r="I45" s="24">
        <v>86139</v>
      </c>
      <c r="J45" s="24">
        <v>445702</v>
      </c>
      <c r="K45" s="13">
        <v>1330566</v>
      </c>
    </row>
    <row r="46" spans="1:11" ht="12.75">
      <c r="A46" s="4" t="s">
        <v>55</v>
      </c>
      <c r="B46" s="6">
        <v>2490353</v>
      </c>
      <c r="C46" s="24">
        <v>267912</v>
      </c>
      <c r="D46" s="24"/>
      <c r="E46" s="8">
        <v>1122924</v>
      </c>
      <c r="F46" s="24">
        <v>169776</v>
      </c>
      <c r="G46" s="24">
        <v>70606</v>
      </c>
      <c r="H46" s="24">
        <v>5959</v>
      </c>
      <c r="I46" s="24">
        <v>48574</v>
      </c>
      <c r="J46" s="24">
        <v>177881</v>
      </c>
      <c r="K46" s="13"/>
    </row>
    <row r="47" spans="1:11" ht="12.75">
      <c r="A47" s="4" t="s">
        <v>56</v>
      </c>
      <c r="B47" s="6">
        <v>10464742</v>
      </c>
      <c r="C47" s="24">
        <v>627639</v>
      </c>
      <c r="D47" s="24">
        <v>1638417</v>
      </c>
      <c r="E47" s="8">
        <v>2984692</v>
      </c>
      <c r="F47" s="24">
        <v>1142258</v>
      </c>
      <c r="G47" s="24">
        <v>2094428</v>
      </c>
      <c r="H47" s="24">
        <v>22228</v>
      </c>
      <c r="I47" s="24">
        <v>106653</v>
      </c>
      <c r="J47" s="24">
        <v>891977</v>
      </c>
      <c r="K47" s="13">
        <v>956450</v>
      </c>
    </row>
    <row r="48" spans="1:11" ht="12.75">
      <c r="A48" s="4" t="s">
        <v>57</v>
      </c>
      <c r="B48" s="6">
        <v>3351308</v>
      </c>
      <c r="C48" s="24">
        <v>105487</v>
      </c>
      <c r="D48" s="24"/>
      <c r="E48" s="8">
        <v>1430940</v>
      </c>
      <c r="F48" s="24">
        <v>169809</v>
      </c>
      <c r="G48" s="24">
        <v>141743</v>
      </c>
      <c r="H48" s="24"/>
      <c r="I48" s="24">
        <v>49438</v>
      </c>
      <c r="J48" s="24">
        <v>164714</v>
      </c>
      <c r="K48" s="13">
        <v>1199184</v>
      </c>
    </row>
    <row r="49" spans="1:11" ht="12.75">
      <c r="A49" s="4" t="s">
        <v>58</v>
      </c>
      <c r="B49" s="6">
        <v>31181864</v>
      </c>
      <c r="C49" s="24">
        <v>1871694</v>
      </c>
      <c r="D49" s="24">
        <v>6087070</v>
      </c>
      <c r="E49" s="8">
        <v>11789971</v>
      </c>
      <c r="F49" s="24">
        <v>3958941</v>
      </c>
      <c r="G49" s="24">
        <v>1866556</v>
      </c>
      <c r="H49" s="24">
        <v>57356</v>
      </c>
      <c r="I49" s="24">
        <v>382653</v>
      </c>
      <c r="J49" s="24">
        <v>3299315</v>
      </c>
      <c r="K49" s="13">
        <v>1868309</v>
      </c>
    </row>
    <row r="50" spans="1:11" ht="12.75">
      <c r="A50" s="4" t="s">
        <v>59</v>
      </c>
      <c r="B50" s="6">
        <v>6471729</v>
      </c>
      <c r="C50" s="24">
        <v>840118</v>
      </c>
      <c r="D50" s="24"/>
      <c r="E50" s="8">
        <v>2951442</v>
      </c>
      <c r="F50" s="24">
        <v>369811</v>
      </c>
      <c r="G50" s="24">
        <v>121589</v>
      </c>
      <c r="H50" s="24">
        <v>23664</v>
      </c>
      <c r="I50" s="24">
        <v>138043</v>
      </c>
      <c r="J50" s="24">
        <v>493793</v>
      </c>
      <c r="K50" s="13"/>
    </row>
    <row r="51" spans="1:11" ht="12.75">
      <c r="A51" s="4" t="s">
        <v>60</v>
      </c>
      <c r="B51" s="6">
        <v>487681947</v>
      </c>
      <c r="C51" s="24">
        <v>44101464</v>
      </c>
      <c r="D51" s="24">
        <v>59029397</v>
      </c>
      <c r="E51" s="8">
        <v>72485880</v>
      </c>
      <c r="F51" s="24">
        <v>114324998</v>
      </c>
      <c r="G51" s="24">
        <v>30487203</v>
      </c>
      <c r="H51" s="24">
        <v>16475059</v>
      </c>
      <c r="I51" s="24">
        <v>29565449</v>
      </c>
      <c r="J51" s="24">
        <v>46477430</v>
      </c>
      <c r="K51" s="13">
        <v>74735067</v>
      </c>
    </row>
    <row r="52" spans="1:11" ht="12.75">
      <c r="A52" s="4" t="s">
        <v>61</v>
      </c>
      <c r="B52" s="6">
        <v>1956416</v>
      </c>
      <c r="C52" s="24"/>
      <c r="D52" s="24">
        <v>176767</v>
      </c>
      <c r="E52" s="8">
        <v>849517</v>
      </c>
      <c r="F52" s="24">
        <v>43187</v>
      </c>
      <c r="G52" s="24">
        <v>93998</v>
      </c>
      <c r="H52" s="24"/>
      <c r="I52" s="24">
        <v>19945</v>
      </c>
      <c r="J52" s="24">
        <v>222991</v>
      </c>
      <c r="K52" s="13">
        <v>380637</v>
      </c>
    </row>
    <row r="53" spans="1:11" ht="12.75">
      <c r="A53" s="4" t="s">
        <v>62</v>
      </c>
      <c r="B53" s="6">
        <v>11854700</v>
      </c>
      <c r="C53" s="24">
        <v>1061992</v>
      </c>
      <c r="D53" s="24">
        <v>2899024</v>
      </c>
      <c r="E53" s="8">
        <v>3286470</v>
      </c>
      <c r="F53" s="24">
        <v>1326999</v>
      </c>
      <c r="G53" s="24">
        <v>785634</v>
      </c>
      <c r="H53" s="24">
        <v>112170</v>
      </c>
      <c r="I53" s="24">
        <v>179882</v>
      </c>
      <c r="J53" s="24">
        <v>778223</v>
      </c>
      <c r="K53" s="13">
        <v>1424306</v>
      </c>
    </row>
    <row r="54" spans="1:11" ht="12.75">
      <c r="A54" s="4" t="s">
        <v>63</v>
      </c>
      <c r="B54" s="6">
        <v>26346645</v>
      </c>
      <c r="C54" s="24">
        <v>1432976</v>
      </c>
      <c r="D54" s="24">
        <v>5867869</v>
      </c>
      <c r="E54" s="8">
        <v>6208775</v>
      </c>
      <c r="F54" s="24">
        <v>6518452</v>
      </c>
      <c r="G54" s="24">
        <v>753299</v>
      </c>
      <c r="H54" s="24">
        <v>178879</v>
      </c>
      <c r="I54" s="24">
        <v>1411896</v>
      </c>
      <c r="J54" s="24">
        <v>2206384</v>
      </c>
      <c r="K54" s="13">
        <v>1768115</v>
      </c>
    </row>
    <row r="55" spans="1:11" ht="12.75">
      <c r="A55" s="4" t="s">
        <v>64</v>
      </c>
      <c r="B55" s="6">
        <v>7080678</v>
      </c>
      <c r="C55" s="24">
        <v>252786</v>
      </c>
      <c r="D55" s="24">
        <v>1128784</v>
      </c>
      <c r="E55" s="8">
        <v>1917768</v>
      </c>
      <c r="F55" s="24">
        <v>455496</v>
      </c>
      <c r="G55" s="24">
        <v>2114919</v>
      </c>
      <c r="H55" s="24"/>
      <c r="I55" s="24">
        <v>96995</v>
      </c>
      <c r="J55" s="24">
        <v>483846</v>
      </c>
      <c r="K55" s="13"/>
    </row>
    <row r="56" spans="1:11" ht="12.75">
      <c r="A56" s="4" t="s">
        <v>65</v>
      </c>
      <c r="B56" s="6">
        <v>22087065</v>
      </c>
      <c r="C56" s="24">
        <v>1659984</v>
      </c>
      <c r="D56" s="24">
        <v>5091388</v>
      </c>
      <c r="E56" s="8">
        <v>4167810</v>
      </c>
      <c r="F56" s="24">
        <v>6041849</v>
      </c>
      <c r="G56" s="24">
        <v>1389578</v>
      </c>
      <c r="H56" s="24">
        <v>161050</v>
      </c>
      <c r="I56" s="24">
        <v>458974</v>
      </c>
      <c r="J56" s="24">
        <v>1382822</v>
      </c>
      <c r="K56" s="13">
        <v>1733609</v>
      </c>
    </row>
    <row r="57" spans="1:11" ht="12.75">
      <c r="A57" s="4" t="s">
        <v>66</v>
      </c>
      <c r="B57" s="6">
        <v>31265092</v>
      </c>
      <c r="C57" s="24">
        <v>2388068</v>
      </c>
      <c r="D57" s="24">
        <v>5891566</v>
      </c>
      <c r="E57" s="8">
        <v>5504954</v>
      </c>
      <c r="F57" s="24">
        <v>7109667</v>
      </c>
      <c r="G57" s="24">
        <v>3612698</v>
      </c>
      <c r="H57" s="24">
        <v>212652</v>
      </c>
      <c r="I57" s="24">
        <v>552344</v>
      </c>
      <c r="J57" s="24">
        <v>2621623</v>
      </c>
      <c r="K57" s="13">
        <v>3371520</v>
      </c>
    </row>
    <row r="58" spans="1:11" ht="12.75">
      <c r="A58" s="4" t="s">
        <v>67</v>
      </c>
      <c r="B58" s="6">
        <v>10533283</v>
      </c>
      <c r="C58" s="24">
        <v>1252482</v>
      </c>
      <c r="D58" s="24">
        <v>3205964</v>
      </c>
      <c r="E58" s="8">
        <v>2098380</v>
      </c>
      <c r="F58" s="24">
        <v>954719</v>
      </c>
      <c r="G58" s="24">
        <v>733848</v>
      </c>
      <c r="H58" s="24">
        <v>43687</v>
      </c>
      <c r="I58" s="24">
        <v>527848</v>
      </c>
      <c r="J58" s="24">
        <v>723417</v>
      </c>
      <c r="K58" s="13">
        <v>992938</v>
      </c>
    </row>
    <row r="59" spans="1:11" ht="12.75">
      <c r="A59" s="4" t="s">
        <v>68</v>
      </c>
      <c r="B59" s="6">
        <v>118488127</v>
      </c>
      <c r="C59" s="24">
        <v>12605719</v>
      </c>
      <c r="D59" s="24">
        <v>22195737</v>
      </c>
      <c r="E59" s="8">
        <v>15778759</v>
      </c>
      <c r="F59" s="24">
        <v>26738388</v>
      </c>
      <c r="G59" s="24">
        <v>7430293</v>
      </c>
      <c r="H59" s="24">
        <v>4080359</v>
      </c>
      <c r="I59" s="24">
        <v>4747222</v>
      </c>
      <c r="J59" s="24">
        <v>11982887</v>
      </c>
      <c r="K59" s="13">
        <v>12928763</v>
      </c>
    </row>
    <row r="60" spans="1:11" ht="12.75">
      <c r="A60" s="4" t="s">
        <v>69</v>
      </c>
      <c r="B60" s="6">
        <v>23888008</v>
      </c>
      <c r="C60" s="24">
        <v>1289480</v>
      </c>
      <c r="D60" s="24">
        <v>5232847</v>
      </c>
      <c r="E60" s="8">
        <v>5189556</v>
      </c>
      <c r="F60" s="24">
        <v>3573663</v>
      </c>
      <c r="G60" s="24">
        <v>1354041</v>
      </c>
      <c r="H60" s="24">
        <v>360553</v>
      </c>
      <c r="I60" s="24">
        <v>616111</v>
      </c>
      <c r="J60" s="24">
        <v>2484440</v>
      </c>
      <c r="K60" s="13">
        <v>3787317</v>
      </c>
    </row>
    <row r="61" spans="1:11" ht="12.75">
      <c r="A61" s="4" t="s">
        <v>70</v>
      </c>
      <c r="B61" s="6">
        <v>16222474</v>
      </c>
      <c r="C61" s="24">
        <v>1222529</v>
      </c>
      <c r="D61" s="24">
        <v>1951022</v>
      </c>
      <c r="E61" s="8">
        <v>5396602</v>
      </c>
      <c r="F61" s="24">
        <v>3706109</v>
      </c>
      <c r="G61" s="24">
        <v>935969</v>
      </c>
      <c r="H61" s="24">
        <v>99021</v>
      </c>
      <c r="I61" s="24">
        <v>514771</v>
      </c>
      <c r="J61" s="24">
        <v>1218901</v>
      </c>
      <c r="K61" s="13">
        <v>1177551</v>
      </c>
    </row>
    <row r="62" spans="1:11" ht="12.75">
      <c r="A62" s="4" t="s">
        <v>71</v>
      </c>
      <c r="B62" s="6">
        <v>55628221</v>
      </c>
      <c r="C62" s="24">
        <v>5405094</v>
      </c>
      <c r="D62" s="24">
        <v>7774617</v>
      </c>
      <c r="E62" s="8">
        <v>13417422</v>
      </c>
      <c r="F62" s="24">
        <v>12876926</v>
      </c>
      <c r="G62" s="24">
        <v>2530010</v>
      </c>
      <c r="H62" s="24">
        <v>755359</v>
      </c>
      <c r="I62" s="24">
        <v>1337047</v>
      </c>
      <c r="J62" s="24">
        <v>5418124</v>
      </c>
      <c r="K62" s="13">
        <v>6113621</v>
      </c>
    </row>
    <row r="63" spans="1:11" ht="12.75">
      <c r="A63" s="4" t="s">
        <v>72</v>
      </c>
      <c r="B63" s="6">
        <v>35938528</v>
      </c>
      <c r="C63" s="24">
        <v>4912053</v>
      </c>
      <c r="D63" s="24">
        <v>5387644</v>
      </c>
      <c r="E63" s="8">
        <v>9523842</v>
      </c>
      <c r="F63" s="24">
        <v>7512804</v>
      </c>
      <c r="G63" s="24">
        <v>826312</v>
      </c>
      <c r="H63" s="24">
        <v>629001</v>
      </c>
      <c r="I63" s="24">
        <v>913665</v>
      </c>
      <c r="J63" s="24">
        <v>3258655</v>
      </c>
      <c r="K63" s="13">
        <v>2974553</v>
      </c>
    </row>
    <row r="64" spans="1:11" ht="12.75">
      <c r="A64" s="4" t="s">
        <v>73</v>
      </c>
      <c r="B64" s="6">
        <v>12209415</v>
      </c>
      <c r="C64" s="24">
        <v>387924</v>
      </c>
      <c r="D64" s="24">
        <v>3073568</v>
      </c>
      <c r="E64" s="8">
        <v>2718726</v>
      </c>
      <c r="F64" s="24">
        <v>1500113</v>
      </c>
      <c r="G64" s="24">
        <v>1569184</v>
      </c>
      <c r="H64" s="24">
        <v>69653</v>
      </c>
      <c r="I64" s="24">
        <v>285403</v>
      </c>
      <c r="J64" s="24">
        <v>966864</v>
      </c>
      <c r="K64" s="13">
        <v>1637980</v>
      </c>
    </row>
    <row r="65" spans="1:11" ht="12.75">
      <c r="A65" s="4" t="s">
        <v>74</v>
      </c>
      <c r="B65" s="6">
        <v>3542283</v>
      </c>
      <c r="C65" s="24">
        <v>157614</v>
      </c>
      <c r="D65" s="24"/>
      <c r="E65" s="8">
        <v>1927229</v>
      </c>
      <c r="F65" s="24">
        <v>462678</v>
      </c>
      <c r="G65" s="24"/>
      <c r="H65" s="24"/>
      <c r="I65" s="24">
        <v>54641</v>
      </c>
      <c r="J65" s="24">
        <v>366422</v>
      </c>
      <c r="K65" s="13">
        <v>357601</v>
      </c>
    </row>
    <row r="66" spans="1:11" ht="12.75">
      <c r="A66" s="4" t="s">
        <v>75</v>
      </c>
      <c r="B66" s="6">
        <v>25301760</v>
      </c>
      <c r="C66" s="24">
        <v>2438016</v>
      </c>
      <c r="D66" s="24">
        <v>5578448</v>
      </c>
      <c r="E66" s="8">
        <v>7080571</v>
      </c>
      <c r="F66" s="24">
        <v>4245160</v>
      </c>
      <c r="G66" s="24">
        <v>546302</v>
      </c>
      <c r="H66" s="24">
        <v>239889</v>
      </c>
      <c r="I66" s="24">
        <v>453073</v>
      </c>
      <c r="J66" s="24">
        <v>2877834</v>
      </c>
      <c r="K66" s="13">
        <v>1842467</v>
      </c>
    </row>
    <row r="67" spans="1:11" ht="12.75">
      <c r="A67" s="4" t="s">
        <v>76</v>
      </c>
      <c r="B67" s="6">
        <v>115163489</v>
      </c>
      <c r="C67" s="24">
        <v>10098998</v>
      </c>
      <c r="D67" s="24">
        <v>22979070</v>
      </c>
      <c r="E67" s="8">
        <v>17330358</v>
      </c>
      <c r="F67" s="24">
        <v>33099155</v>
      </c>
      <c r="G67" s="24">
        <v>2173680</v>
      </c>
      <c r="H67" s="24">
        <v>3554476</v>
      </c>
      <c r="I67" s="24">
        <v>3986552</v>
      </c>
      <c r="J67" s="24">
        <v>11649242</v>
      </c>
      <c r="K67" s="13">
        <v>10291959</v>
      </c>
    </row>
    <row r="68" spans="1:11" ht="12.75">
      <c r="A68" s="4" t="s">
        <v>77</v>
      </c>
      <c r="B68" s="6">
        <v>1076112</v>
      </c>
      <c r="C68" s="24"/>
      <c r="D68" s="24"/>
      <c r="E68" s="8">
        <v>248842</v>
      </c>
      <c r="F68" s="24"/>
      <c r="G68" s="24"/>
      <c r="H68" s="24"/>
      <c r="I68" s="24"/>
      <c r="J68" s="24">
        <v>140082</v>
      </c>
      <c r="K68" s="13">
        <v>578047</v>
      </c>
    </row>
    <row r="69" spans="1:11" ht="12.75">
      <c r="A69" s="4" t="s">
        <v>78</v>
      </c>
      <c r="B69" s="6">
        <v>3746399</v>
      </c>
      <c r="C69" s="24">
        <v>214645</v>
      </c>
      <c r="D69" s="24">
        <v>259354</v>
      </c>
      <c r="E69" s="8">
        <v>1620084</v>
      </c>
      <c r="F69" s="24">
        <v>517703</v>
      </c>
      <c r="G69" s="24">
        <v>243725</v>
      </c>
      <c r="H69" s="24">
        <v>30212</v>
      </c>
      <c r="I69" s="24">
        <v>49892</v>
      </c>
      <c r="J69" s="24">
        <v>282906</v>
      </c>
      <c r="K69" s="13">
        <v>527877</v>
      </c>
    </row>
    <row r="70" spans="1:11" ht="12.75">
      <c r="A70" s="4" t="s">
        <v>79</v>
      </c>
      <c r="B70" s="6">
        <v>25693385</v>
      </c>
      <c r="C70" s="24">
        <v>2047570</v>
      </c>
      <c r="D70" s="24">
        <v>5841454</v>
      </c>
      <c r="E70" s="8">
        <v>4773805</v>
      </c>
      <c r="F70" s="24">
        <v>5455023</v>
      </c>
      <c r="G70" s="24">
        <v>454550</v>
      </c>
      <c r="H70" s="24">
        <v>1166207</v>
      </c>
      <c r="I70" s="24">
        <v>882121</v>
      </c>
      <c r="J70" s="24">
        <v>1754399</v>
      </c>
      <c r="K70" s="13">
        <v>3318256</v>
      </c>
    </row>
    <row r="71" spans="1:11" ht="12.75">
      <c r="A71" s="4" t="s">
        <v>80</v>
      </c>
      <c r="B71" s="6">
        <v>9282248</v>
      </c>
      <c r="C71" s="24">
        <v>759135</v>
      </c>
      <c r="D71" s="24">
        <v>628097</v>
      </c>
      <c r="E71" s="8">
        <v>3302020</v>
      </c>
      <c r="F71" s="24">
        <v>1437183</v>
      </c>
      <c r="G71" s="24">
        <v>572158</v>
      </c>
      <c r="H71" s="24">
        <v>56067</v>
      </c>
      <c r="I71" s="24">
        <v>184245</v>
      </c>
      <c r="J71" s="24">
        <v>877720</v>
      </c>
      <c r="K71" s="13">
        <v>1465622</v>
      </c>
    </row>
    <row r="72" spans="1:11" ht="12.75">
      <c r="A72" s="22" t="s">
        <v>81</v>
      </c>
      <c r="B72" s="20">
        <v>3498931</v>
      </c>
      <c r="C72" s="28">
        <v>485796</v>
      </c>
      <c r="D72" s="28">
        <v>189106</v>
      </c>
      <c r="E72" s="21">
        <v>1135365</v>
      </c>
      <c r="F72" s="28">
        <v>167636</v>
      </c>
      <c r="G72" s="28"/>
      <c r="H72" s="28"/>
      <c r="I72" s="28">
        <v>27957</v>
      </c>
      <c r="J72" s="28">
        <v>1069106</v>
      </c>
      <c r="K72" s="29">
        <v>416250</v>
      </c>
    </row>
    <row r="73" spans="1:11" ht="12.75">
      <c r="A73" s="4" t="s">
        <v>82</v>
      </c>
      <c r="B73" s="6">
        <v>2773389</v>
      </c>
      <c r="C73" s="24">
        <v>176522</v>
      </c>
      <c r="D73" s="24"/>
      <c r="E73" s="8">
        <v>1567568</v>
      </c>
      <c r="F73" s="24">
        <v>62003</v>
      </c>
      <c r="G73" s="24"/>
      <c r="H73" s="24"/>
      <c r="I73" s="24"/>
      <c r="J73" s="24">
        <v>397415</v>
      </c>
      <c r="K73" s="13">
        <v>460308</v>
      </c>
    </row>
    <row r="74" spans="1:11" ht="12.75">
      <c r="A74" s="4" t="s">
        <v>83</v>
      </c>
      <c r="B74" s="6">
        <v>6177906</v>
      </c>
      <c r="C74" s="24">
        <v>19566</v>
      </c>
      <c r="D74" s="24">
        <v>321489</v>
      </c>
      <c r="E74" s="8">
        <v>2765600</v>
      </c>
      <c r="F74" s="24">
        <v>674529</v>
      </c>
      <c r="G74" s="24"/>
      <c r="H74" s="24">
        <v>28913</v>
      </c>
      <c r="I74" s="24">
        <v>34348</v>
      </c>
      <c r="J74" s="24">
        <v>947648</v>
      </c>
      <c r="K74" s="13"/>
    </row>
    <row r="75" spans="1:11" ht="12.75">
      <c r="A75" s="4" t="s">
        <v>84</v>
      </c>
      <c r="B75" s="6">
        <v>68602153</v>
      </c>
      <c r="C75" s="24">
        <v>7478000</v>
      </c>
      <c r="D75" s="24">
        <v>13020714</v>
      </c>
      <c r="E75" s="8">
        <v>10841788</v>
      </c>
      <c r="F75" s="24">
        <v>13410355</v>
      </c>
      <c r="G75" s="24">
        <v>5069125</v>
      </c>
      <c r="H75" s="24">
        <v>1748887</v>
      </c>
      <c r="I75" s="24">
        <v>2638744</v>
      </c>
      <c r="J75" s="24">
        <v>7824364</v>
      </c>
      <c r="K75" s="13">
        <v>6570177</v>
      </c>
    </row>
    <row r="76" spans="1:11" ht="12.75">
      <c r="A76" s="4" t="s">
        <v>85</v>
      </c>
      <c r="B76" s="6">
        <v>15978349</v>
      </c>
      <c r="C76" s="24">
        <v>1177742</v>
      </c>
      <c r="D76" s="24">
        <v>1869777</v>
      </c>
      <c r="E76" s="8">
        <v>5517359</v>
      </c>
      <c r="F76" s="24">
        <v>3483399</v>
      </c>
      <c r="G76" s="24">
        <v>862048</v>
      </c>
      <c r="H76" s="24">
        <v>186937</v>
      </c>
      <c r="I76" s="24">
        <v>245661</v>
      </c>
      <c r="J76" s="24">
        <v>1488848</v>
      </c>
      <c r="K76" s="13">
        <v>1146578</v>
      </c>
    </row>
    <row r="77" spans="1:11" ht="12.75">
      <c r="A77" s="4" t="s">
        <v>86</v>
      </c>
      <c r="B77" s="6">
        <v>35444578</v>
      </c>
      <c r="C77" s="24">
        <v>1298692</v>
      </c>
      <c r="D77" s="24">
        <v>3711553</v>
      </c>
      <c r="E77" s="8">
        <v>8545871</v>
      </c>
      <c r="F77" s="24">
        <v>8033855</v>
      </c>
      <c r="G77" s="24">
        <v>1723954</v>
      </c>
      <c r="H77" s="24">
        <v>339776</v>
      </c>
      <c r="I77" s="24">
        <v>684763</v>
      </c>
      <c r="J77" s="24">
        <v>2787320</v>
      </c>
      <c r="K77" s="13">
        <v>8318794</v>
      </c>
    </row>
    <row r="78" spans="1:11" ht="12.75">
      <c r="A78" s="4" t="s">
        <v>87</v>
      </c>
      <c r="B78" s="6">
        <v>31938366</v>
      </c>
      <c r="C78" s="24">
        <v>1534611</v>
      </c>
      <c r="D78" s="24">
        <v>3985472</v>
      </c>
      <c r="E78" s="8">
        <v>8828029</v>
      </c>
      <c r="F78" s="24">
        <v>8471886</v>
      </c>
      <c r="G78" s="24">
        <v>2331176</v>
      </c>
      <c r="H78" s="24">
        <v>402539</v>
      </c>
      <c r="I78" s="24">
        <v>607489</v>
      </c>
      <c r="J78" s="24">
        <v>3239127</v>
      </c>
      <c r="K78" s="13">
        <v>2538036</v>
      </c>
    </row>
    <row r="79" spans="1:11" ht="12.75">
      <c r="A79" s="4" t="s">
        <v>88</v>
      </c>
      <c r="B79" s="6">
        <v>154938115</v>
      </c>
      <c r="C79" s="24">
        <v>15771198</v>
      </c>
      <c r="D79" s="24">
        <v>26288342</v>
      </c>
      <c r="E79" s="8">
        <v>29389682</v>
      </c>
      <c r="F79" s="24">
        <v>36157198</v>
      </c>
      <c r="G79" s="24">
        <v>5127846</v>
      </c>
      <c r="H79" s="24">
        <v>3687962</v>
      </c>
      <c r="I79" s="24">
        <v>5176361</v>
      </c>
      <c r="J79" s="24">
        <v>15823801</v>
      </c>
      <c r="K79" s="13">
        <v>17515727</v>
      </c>
    </row>
    <row r="80" spans="1:11" ht="12.75">
      <c r="A80" s="4" t="s">
        <v>89</v>
      </c>
      <c r="B80" s="6">
        <v>11404439</v>
      </c>
      <c r="C80" s="24">
        <v>941670</v>
      </c>
      <c r="D80" s="24">
        <v>3359650</v>
      </c>
      <c r="E80" s="8">
        <v>2958957</v>
      </c>
      <c r="F80" s="24">
        <v>1242097</v>
      </c>
      <c r="G80" s="24">
        <v>244836</v>
      </c>
      <c r="H80" s="24">
        <v>114547</v>
      </c>
      <c r="I80" s="24">
        <v>297104</v>
      </c>
      <c r="J80" s="24">
        <v>1004582</v>
      </c>
      <c r="K80" s="13">
        <v>1240996</v>
      </c>
    </row>
    <row r="81" spans="1:11" ht="12.75">
      <c r="A81" s="4" t="s">
        <v>90</v>
      </c>
      <c r="B81" s="6">
        <v>6121991</v>
      </c>
      <c r="C81" s="24">
        <v>765076</v>
      </c>
      <c r="D81" s="24">
        <v>225744</v>
      </c>
      <c r="E81" s="8">
        <v>1959178</v>
      </c>
      <c r="F81" s="24">
        <v>1431255</v>
      </c>
      <c r="G81" s="24">
        <v>381284</v>
      </c>
      <c r="H81" s="24">
        <v>22554</v>
      </c>
      <c r="I81" s="24">
        <v>120083</v>
      </c>
      <c r="J81" s="24">
        <v>556911</v>
      </c>
      <c r="K81" s="13">
        <v>659906</v>
      </c>
    </row>
    <row r="82" spans="1:11" ht="12.75">
      <c r="A82" s="4" t="s">
        <v>91</v>
      </c>
      <c r="B82" s="6">
        <v>138559488</v>
      </c>
      <c r="C82" s="24">
        <v>10284779</v>
      </c>
      <c r="D82" s="24">
        <v>13104615</v>
      </c>
      <c r="E82" s="8">
        <v>23166520</v>
      </c>
      <c r="F82" s="24">
        <v>8015495</v>
      </c>
      <c r="G82" s="24">
        <v>2488083</v>
      </c>
      <c r="H82" s="24">
        <v>20415203</v>
      </c>
      <c r="I82" s="24">
        <v>4196631</v>
      </c>
      <c r="J82" s="24">
        <v>33230404</v>
      </c>
      <c r="K82" s="13">
        <v>23657758</v>
      </c>
    </row>
    <row r="83" spans="1:11" ht="12.75">
      <c r="A83" s="4" t="s">
        <v>92</v>
      </c>
      <c r="B83" s="6">
        <v>949530484</v>
      </c>
      <c r="C83" s="24">
        <v>41398009</v>
      </c>
      <c r="D83" s="24">
        <v>113439671</v>
      </c>
      <c r="E83" s="8">
        <v>116688028</v>
      </c>
      <c r="F83" s="24">
        <v>273378181</v>
      </c>
      <c r="G83" s="24">
        <v>34680771</v>
      </c>
      <c r="H83" s="24">
        <v>37734329</v>
      </c>
      <c r="I83" s="24">
        <v>50497546</v>
      </c>
      <c r="J83" s="24">
        <v>93096269</v>
      </c>
      <c r="K83" s="13">
        <v>188617679</v>
      </c>
    </row>
    <row r="84" spans="1:11" ht="12.75">
      <c r="A84" s="4" t="s">
        <v>93</v>
      </c>
      <c r="B84" s="6">
        <v>9809166</v>
      </c>
      <c r="C84" s="24">
        <v>808649</v>
      </c>
      <c r="D84" s="24">
        <v>1202221</v>
      </c>
      <c r="E84" s="8">
        <v>2901396</v>
      </c>
      <c r="F84" s="24">
        <v>1215506</v>
      </c>
      <c r="G84" s="24">
        <v>640798</v>
      </c>
      <c r="H84" s="24"/>
      <c r="I84" s="24">
        <v>928241</v>
      </c>
      <c r="J84" s="24">
        <v>944834</v>
      </c>
      <c r="K84" s="13"/>
    </row>
    <row r="85" spans="1:11" ht="12.75">
      <c r="A85" s="4" t="s">
        <v>94</v>
      </c>
      <c r="B85" s="6">
        <v>4568915</v>
      </c>
      <c r="C85" s="24">
        <v>917147</v>
      </c>
      <c r="D85" s="24">
        <v>114183</v>
      </c>
      <c r="E85" s="8">
        <v>1420248</v>
      </c>
      <c r="F85" s="24">
        <v>931247</v>
      </c>
      <c r="G85" s="24"/>
      <c r="H85" s="24"/>
      <c r="I85" s="24">
        <v>128823</v>
      </c>
      <c r="J85" s="24">
        <v>394876</v>
      </c>
      <c r="K85" s="13">
        <v>619818</v>
      </c>
    </row>
    <row r="86" spans="1:11" ht="12.75">
      <c r="A86" s="4" t="s">
        <v>95</v>
      </c>
      <c r="B86" s="6">
        <v>154424143</v>
      </c>
      <c r="C86" s="24">
        <v>10107981</v>
      </c>
      <c r="D86" s="24">
        <v>24754254</v>
      </c>
      <c r="E86" s="8">
        <v>22834873</v>
      </c>
      <c r="F86" s="24">
        <v>49985069</v>
      </c>
      <c r="G86" s="24">
        <v>5932753</v>
      </c>
      <c r="H86" s="24">
        <v>2799502</v>
      </c>
      <c r="I86" s="24">
        <v>4071874</v>
      </c>
      <c r="J86" s="24">
        <v>15248580</v>
      </c>
      <c r="K86" s="13">
        <v>18689256</v>
      </c>
    </row>
    <row r="87" spans="1:11" ht="12.75">
      <c r="A87" s="4" t="s">
        <v>96</v>
      </c>
      <c r="B87" s="6">
        <v>77387649</v>
      </c>
      <c r="C87" s="24">
        <v>7041898</v>
      </c>
      <c r="D87" s="24">
        <v>11468769</v>
      </c>
      <c r="E87" s="8">
        <v>19624863</v>
      </c>
      <c r="F87" s="24">
        <v>13920575</v>
      </c>
      <c r="G87" s="24">
        <v>3865194</v>
      </c>
      <c r="H87" s="24">
        <v>764268</v>
      </c>
      <c r="I87" s="24">
        <v>1451018</v>
      </c>
      <c r="J87" s="24">
        <v>6848836</v>
      </c>
      <c r="K87" s="13">
        <v>12402228</v>
      </c>
    </row>
    <row r="88" spans="1:11" ht="12.75">
      <c r="A88" s="4" t="s">
        <v>97</v>
      </c>
      <c r="B88" s="6">
        <v>23184004</v>
      </c>
      <c r="C88" s="24">
        <v>1367731</v>
      </c>
      <c r="D88" s="24">
        <v>2803865</v>
      </c>
      <c r="E88" s="8">
        <v>5929778</v>
      </c>
      <c r="F88" s="24">
        <v>6970046</v>
      </c>
      <c r="G88" s="24">
        <v>1025856</v>
      </c>
      <c r="H88" s="24">
        <v>373736</v>
      </c>
      <c r="I88" s="24">
        <v>337297</v>
      </c>
      <c r="J88" s="24">
        <v>1564831</v>
      </c>
      <c r="K88" s="13">
        <v>2810865</v>
      </c>
    </row>
    <row r="89" spans="1:11" ht="12.75">
      <c r="A89" s="4" t="s">
        <v>98</v>
      </c>
      <c r="B89" s="6">
        <v>2963786</v>
      </c>
      <c r="C89" s="24">
        <v>207038</v>
      </c>
      <c r="D89" s="24"/>
      <c r="E89" s="8">
        <v>1188701</v>
      </c>
      <c r="F89" s="24">
        <v>340268</v>
      </c>
      <c r="G89" s="24"/>
      <c r="H89" s="24"/>
      <c r="I89" s="24">
        <v>44474</v>
      </c>
      <c r="J89" s="24">
        <v>190513</v>
      </c>
      <c r="K89" s="13">
        <v>660119</v>
      </c>
    </row>
    <row r="90" spans="1:11" ht="12.75">
      <c r="A90" s="4" t="s">
        <v>99</v>
      </c>
      <c r="B90" s="6">
        <v>6407870</v>
      </c>
      <c r="C90" s="24">
        <v>239113</v>
      </c>
      <c r="D90" s="24">
        <v>217511</v>
      </c>
      <c r="E90" s="8">
        <v>2705537</v>
      </c>
      <c r="F90" s="24">
        <v>937676</v>
      </c>
      <c r="G90" s="24">
        <v>192596</v>
      </c>
      <c r="H90" s="24">
        <v>84004</v>
      </c>
      <c r="I90" s="24">
        <v>117951</v>
      </c>
      <c r="J90" s="24">
        <v>782381</v>
      </c>
      <c r="K90" s="13">
        <v>1131100</v>
      </c>
    </row>
    <row r="91" spans="1:11" ht="12.75">
      <c r="A91" s="4" t="s">
        <v>100</v>
      </c>
      <c r="B91" s="6">
        <v>3855949</v>
      </c>
      <c r="C91" s="24">
        <v>284636</v>
      </c>
      <c r="D91" s="24">
        <v>208156</v>
      </c>
      <c r="E91" s="8">
        <v>1546000</v>
      </c>
      <c r="F91" s="24">
        <v>267547</v>
      </c>
      <c r="G91" s="24"/>
      <c r="H91" s="24"/>
      <c r="I91" s="24">
        <v>142359</v>
      </c>
      <c r="J91" s="24">
        <v>413674</v>
      </c>
      <c r="K91" s="13">
        <v>809512</v>
      </c>
    </row>
    <row r="92" spans="1:11" ht="12.75">
      <c r="A92" s="4" t="s">
        <v>101</v>
      </c>
      <c r="B92" s="6">
        <v>1206773</v>
      </c>
      <c r="C92" s="24"/>
      <c r="D92" s="24">
        <v>54654</v>
      </c>
      <c r="E92" s="8">
        <v>796998</v>
      </c>
      <c r="F92" s="24">
        <v>10190</v>
      </c>
      <c r="G92" s="24"/>
      <c r="H92" s="24"/>
      <c r="I92" s="24">
        <v>14351</v>
      </c>
      <c r="J92" s="24">
        <v>26784</v>
      </c>
      <c r="K92" s="13">
        <v>152162</v>
      </c>
    </row>
    <row r="93" spans="1:11" ht="12.75">
      <c r="A93" s="4" t="s">
        <v>102</v>
      </c>
      <c r="B93" s="6">
        <v>27373470</v>
      </c>
      <c r="C93" s="24">
        <v>3144334</v>
      </c>
      <c r="D93" s="24">
        <v>7073829</v>
      </c>
      <c r="E93" s="8">
        <v>5644135</v>
      </c>
      <c r="F93" s="24">
        <v>4297419</v>
      </c>
      <c r="G93" s="24">
        <v>1440746</v>
      </c>
      <c r="H93" s="24">
        <v>423354</v>
      </c>
      <c r="I93" s="24">
        <v>692146</v>
      </c>
      <c r="J93" s="24">
        <v>2246961</v>
      </c>
      <c r="K93" s="13">
        <v>2410547</v>
      </c>
    </row>
    <row r="94" spans="1:11" ht="12.75">
      <c r="A94" s="4" t="s">
        <v>103</v>
      </c>
      <c r="B94" s="6">
        <v>120111439</v>
      </c>
      <c r="C94" s="24">
        <v>14795968</v>
      </c>
      <c r="D94" s="24">
        <v>18687310</v>
      </c>
      <c r="E94" s="8">
        <v>18628549</v>
      </c>
      <c r="F94" s="24">
        <v>27870068</v>
      </c>
      <c r="G94" s="24">
        <v>2925672</v>
      </c>
      <c r="H94" s="24">
        <v>3931527</v>
      </c>
      <c r="I94" s="24">
        <v>5907513</v>
      </c>
      <c r="J94" s="24">
        <v>12268859</v>
      </c>
      <c r="K94" s="13">
        <v>15095972</v>
      </c>
    </row>
    <row r="95" spans="1:11" ht="12.75">
      <c r="A95" s="4" t="s">
        <v>104</v>
      </c>
      <c r="B95" s="6">
        <v>5445583</v>
      </c>
      <c r="C95" s="24">
        <v>468902</v>
      </c>
      <c r="D95" s="24">
        <v>479423</v>
      </c>
      <c r="E95" s="8">
        <v>2479352</v>
      </c>
      <c r="F95" s="24">
        <v>551445</v>
      </c>
      <c r="G95" s="24">
        <v>286407</v>
      </c>
      <c r="H95" s="24">
        <v>13808</v>
      </c>
      <c r="I95" s="24">
        <v>106258</v>
      </c>
      <c r="J95" s="24">
        <v>375066</v>
      </c>
      <c r="K95" s="13">
        <v>684921</v>
      </c>
    </row>
    <row r="96" spans="1:11" ht="12.75">
      <c r="A96" s="4" t="s">
        <v>105</v>
      </c>
      <c r="B96" s="6">
        <v>16432794</v>
      </c>
      <c r="C96" s="24">
        <v>1391656</v>
      </c>
      <c r="D96" s="24">
        <v>2403127</v>
      </c>
      <c r="E96" s="8">
        <v>4110776</v>
      </c>
      <c r="F96" s="24">
        <v>2756790</v>
      </c>
      <c r="G96" s="24">
        <v>1231085</v>
      </c>
      <c r="H96" s="24">
        <v>334044</v>
      </c>
      <c r="I96" s="24">
        <v>303089</v>
      </c>
      <c r="J96" s="24">
        <v>1374626</v>
      </c>
      <c r="K96" s="13">
        <v>2527602</v>
      </c>
    </row>
    <row r="97" spans="1:11" ht="12.75">
      <c r="A97" s="4" t="s">
        <v>106</v>
      </c>
      <c r="B97" s="6">
        <v>14912305</v>
      </c>
      <c r="C97" s="24">
        <v>1029359</v>
      </c>
      <c r="D97" s="24">
        <v>1346820</v>
      </c>
      <c r="E97" s="8">
        <v>3605430</v>
      </c>
      <c r="F97" s="24">
        <v>6196330</v>
      </c>
      <c r="G97" s="24">
        <v>469088</v>
      </c>
      <c r="H97" s="24">
        <v>58269</v>
      </c>
      <c r="I97" s="24">
        <v>226304</v>
      </c>
      <c r="J97" s="24">
        <v>1173026</v>
      </c>
      <c r="K97" s="13">
        <v>807679</v>
      </c>
    </row>
    <row r="98" spans="1:11" ht="12.75">
      <c r="A98" s="4" t="s">
        <v>107</v>
      </c>
      <c r="B98" s="6">
        <v>156919077</v>
      </c>
      <c r="C98" s="24">
        <v>10367820</v>
      </c>
      <c r="D98" s="24">
        <v>21594592</v>
      </c>
      <c r="E98" s="8">
        <v>26362801</v>
      </c>
      <c r="F98" s="24">
        <v>36437205</v>
      </c>
      <c r="G98" s="24">
        <v>2010300</v>
      </c>
      <c r="H98" s="24">
        <v>5521347</v>
      </c>
      <c r="I98" s="24">
        <v>21006388</v>
      </c>
      <c r="J98" s="24">
        <v>13753232</v>
      </c>
      <c r="K98" s="13">
        <v>19865392</v>
      </c>
    </row>
    <row r="99" spans="1:11" ht="12.75">
      <c r="A99" s="4" t="s">
        <v>108</v>
      </c>
      <c r="B99" s="6">
        <v>67383301</v>
      </c>
      <c r="C99" s="24">
        <v>4438855</v>
      </c>
      <c r="D99" s="24">
        <v>9641051</v>
      </c>
      <c r="E99" s="8">
        <v>14106114</v>
      </c>
      <c r="F99" s="24">
        <v>18193049</v>
      </c>
      <c r="G99" s="24">
        <v>3764256</v>
      </c>
      <c r="H99" s="24">
        <v>2913788</v>
      </c>
      <c r="I99" s="24">
        <v>1655362</v>
      </c>
      <c r="J99" s="24">
        <v>6381519</v>
      </c>
      <c r="K99" s="13">
        <v>6289307</v>
      </c>
    </row>
    <row r="100" spans="1:11" ht="12.75">
      <c r="A100" s="5" t="s">
        <v>109</v>
      </c>
      <c r="B100" s="7">
        <v>5286103464</v>
      </c>
      <c r="C100" s="25">
        <v>388489068</v>
      </c>
      <c r="D100" s="25">
        <v>718536454</v>
      </c>
      <c r="E100" s="9">
        <v>932078200</v>
      </c>
      <c r="F100" s="25">
        <v>1293432111</v>
      </c>
      <c r="G100" s="25">
        <v>229299470</v>
      </c>
      <c r="H100" s="25">
        <v>166540787</v>
      </c>
      <c r="I100" s="25">
        <v>242651751</v>
      </c>
      <c r="J100" s="25">
        <v>535903893</v>
      </c>
      <c r="K100" s="26">
        <v>779171730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8515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" t="s">
        <v>0</v>
      </c>
      <c r="B1" s="2" t="s">
        <v>116</v>
      </c>
    </row>
    <row r="3" spans="1:11" ht="12.75">
      <c r="A3" s="34" t="s">
        <v>1</v>
      </c>
      <c r="B3" s="34" t="s">
        <v>2</v>
      </c>
      <c r="C3" s="15"/>
      <c r="D3" s="15"/>
      <c r="E3" s="15"/>
      <c r="F3" s="15"/>
      <c r="G3" s="15"/>
      <c r="H3" s="15"/>
      <c r="I3" s="15"/>
      <c r="J3" s="15"/>
      <c r="K3" s="16"/>
    </row>
    <row r="4" spans="1:11" ht="39">
      <c r="A4" s="23" t="s">
        <v>3</v>
      </c>
      <c r="B4" s="30" t="s">
        <v>4</v>
      </c>
      <c r="C4" s="14" t="s">
        <v>5</v>
      </c>
      <c r="D4" s="14" t="s">
        <v>6</v>
      </c>
      <c r="E4" s="31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9" t="s">
        <v>13</v>
      </c>
    </row>
    <row r="5" spans="1:11" ht="12.75">
      <c r="A5" s="3" t="s">
        <v>14</v>
      </c>
      <c r="B5" s="17">
        <v>64761748</v>
      </c>
      <c r="C5" s="32">
        <v>2321520</v>
      </c>
      <c r="D5" s="32">
        <v>9279288</v>
      </c>
      <c r="E5" s="18">
        <v>15765897</v>
      </c>
      <c r="F5" s="32">
        <v>17777175</v>
      </c>
      <c r="G5" s="32">
        <v>1664482</v>
      </c>
      <c r="H5" s="32">
        <v>448851</v>
      </c>
      <c r="I5" s="32">
        <v>2867108</v>
      </c>
      <c r="J5" s="32">
        <v>6007442</v>
      </c>
      <c r="K5" s="33">
        <v>8629984</v>
      </c>
    </row>
    <row r="6" spans="1:11" ht="12.75">
      <c r="A6" s="4" t="s">
        <v>15</v>
      </c>
      <c r="B6" s="6">
        <v>26945005</v>
      </c>
      <c r="C6" s="24">
        <v>1450728</v>
      </c>
      <c r="D6" s="24">
        <v>3304737</v>
      </c>
      <c r="E6" s="8">
        <v>6580568</v>
      </c>
      <c r="F6" s="24">
        <v>6992301</v>
      </c>
      <c r="G6" s="24">
        <v>347364</v>
      </c>
      <c r="H6" s="24">
        <v>122861</v>
      </c>
      <c r="I6" s="24">
        <v>575750</v>
      </c>
      <c r="J6" s="24">
        <v>2074786</v>
      </c>
      <c r="K6" s="13">
        <v>5495910</v>
      </c>
    </row>
    <row r="7" spans="1:11" ht="12.75">
      <c r="A7" s="4" t="s">
        <v>16</v>
      </c>
      <c r="B7" s="6">
        <v>10806567</v>
      </c>
      <c r="C7" s="24">
        <v>597255</v>
      </c>
      <c r="D7" s="24">
        <v>2170220</v>
      </c>
      <c r="E7" s="8">
        <v>2971789</v>
      </c>
      <c r="F7" s="24">
        <v>1725510</v>
      </c>
      <c r="G7" s="24">
        <v>1597373</v>
      </c>
      <c r="H7" s="24">
        <v>40037</v>
      </c>
      <c r="I7" s="24">
        <v>122226</v>
      </c>
      <c r="J7" s="24">
        <v>889662</v>
      </c>
      <c r="K7" s="13">
        <v>692496</v>
      </c>
    </row>
    <row r="8" spans="1:11" ht="12.75">
      <c r="A8" s="4" t="s">
        <v>17</v>
      </c>
      <c r="B8" s="6">
        <v>3102356</v>
      </c>
      <c r="C8" s="24">
        <v>290599</v>
      </c>
      <c r="D8" s="24">
        <v>406510</v>
      </c>
      <c r="E8" s="8">
        <v>1396299</v>
      </c>
      <c r="F8" s="24">
        <v>284312</v>
      </c>
      <c r="G8" s="24"/>
      <c r="H8" s="24"/>
      <c r="I8" s="24">
        <v>62615</v>
      </c>
      <c r="J8" s="24">
        <v>221323</v>
      </c>
      <c r="K8" s="13">
        <v>432236</v>
      </c>
    </row>
    <row r="9" spans="1:11" ht="12.75">
      <c r="A9" s="4" t="s">
        <v>18</v>
      </c>
      <c r="B9" s="6">
        <v>115228819</v>
      </c>
      <c r="C9" s="24">
        <v>10087569</v>
      </c>
      <c r="D9" s="24">
        <v>13936202</v>
      </c>
      <c r="E9" s="8">
        <v>16939755</v>
      </c>
      <c r="F9" s="24">
        <v>49809453</v>
      </c>
      <c r="G9" s="24">
        <v>2219173</v>
      </c>
      <c r="H9" s="24">
        <v>908386</v>
      </c>
      <c r="I9" s="24">
        <v>2280509</v>
      </c>
      <c r="J9" s="24">
        <v>8730263</v>
      </c>
      <c r="K9" s="13">
        <v>10317509</v>
      </c>
    </row>
    <row r="10" spans="1:11" ht="12.75">
      <c r="A10" s="4" t="s">
        <v>19</v>
      </c>
      <c r="B10" s="6">
        <v>74528081</v>
      </c>
      <c r="C10" s="24">
        <v>6644997</v>
      </c>
      <c r="D10" s="24">
        <v>12220474</v>
      </c>
      <c r="E10" s="8">
        <v>13270114</v>
      </c>
      <c r="F10" s="24">
        <v>17717053</v>
      </c>
      <c r="G10" s="24">
        <v>1935622</v>
      </c>
      <c r="H10" s="24">
        <v>1682130</v>
      </c>
      <c r="I10" s="24">
        <v>2677337</v>
      </c>
      <c r="J10" s="24">
        <v>7486875</v>
      </c>
      <c r="K10" s="13">
        <v>10893480</v>
      </c>
    </row>
    <row r="11" spans="1:11" ht="12.75">
      <c r="A11" s="4" t="s">
        <v>20</v>
      </c>
      <c r="B11" s="6">
        <v>25050454</v>
      </c>
      <c r="C11" s="24">
        <v>1297518</v>
      </c>
      <c r="D11" s="24">
        <v>4928204</v>
      </c>
      <c r="E11" s="8">
        <v>5418098</v>
      </c>
      <c r="F11" s="24">
        <v>4530951</v>
      </c>
      <c r="G11" s="24">
        <v>2228627</v>
      </c>
      <c r="H11" s="24">
        <v>420251</v>
      </c>
      <c r="I11" s="24">
        <v>461507</v>
      </c>
      <c r="J11" s="24">
        <v>2048173</v>
      </c>
      <c r="K11" s="13">
        <v>3717125</v>
      </c>
    </row>
    <row r="12" spans="1:11" ht="12.75">
      <c r="A12" s="4" t="s">
        <v>21</v>
      </c>
      <c r="B12" s="6">
        <v>3280930</v>
      </c>
      <c r="C12" s="24">
        <v>27764</v>
      </c>
      <c r="D12" s="24">
        <v>298754</v>
      </c>
      <c r="E12" s="8">
        <v>1361494</v>
      </c>
      <c r="F12" s="24">
        <v>597750</v>
      </c>
      <c r="G12" s="24"/>
      <c r="H12" s="24">
        <v>18553</v>
      </c>
      <c r="I12" s="24">
        <v>140834</v>
      </c>
      <c r="J12" s="24">
        <v>207963</v>
      </c>
      <c r="K12" s="13"/>
    </row>
    <row r="13" spans="1:11" ht="12.75">
      <c r="A13" s="4" t="s">
        <v>22</v>
      </c>
      <c r="B13" s="6">
        <v>13262207</v>
      </c>
      <c r="C13" s="24">
        <v>1006772</v>
      </c>
      <c r="D13" s="24">
        <v>1655931</v>
      </c>
      <c r="E13" s="8">
        <v>4914695</v>
      </c>
      <c r="F13" s="24">
        <v>2216644</v>
      </c>
      <c r="G13" s="24">
        <v>331993</v>
      </c>
      <c r="H13" s="24">
        <v>117488</v>
      </c>
      <c r="I13" s="24">
        <v>462789</v>
      </c>
      <c r="J13" s="24">
        <v>985382</v>
      </c>
      <c r="K13" s="13">
        <v>1570513</v>
      </c>
    </row>
    <row r="14" spans="1:11" ht="12.75">
      <c r="A14" s="4" t="s">
        <v>23</v>
      </c>
      <c r="B14" s="6">
        <v>27534568</v>
      </c>
      <c r="C14" s="24">
        <v>2247845</v>
      </c>
      <c r="D14" s="24">
        <v>4598503</v>
      </c>
      <c r="E14" s="8">
        <v>8310323</v>
      </c>
      <c r="F14" s="24">
        <v>6422259</v>
      </c>
      <c r="G14" s="24">
        <v>493406</v>
      </c>
      <c r="H14" s="24">
        <v>251918</v>
      </c>
      <c r="I14" s="24">
        <v>413920</v>
      </c>
      <c r="J14" s="24">
        <v>2448409</v>
      </c>
      <c r="K14" s="13">
        <v>2347984</v>
      </c>
    </row>
    <row r="15" spans="1:11" ht="12.75">
      <c r="A15" s="4" t="s">
        <v>24</v>
      </c>
      <c r="B15" s="6">
        <v>14428180</v>
      </c>
      <c r="C15" s="24">
        <v>630483</v>
      </c>
      <c r="D15" s="24">
        <v>1493734</v>
      </c>
      <c r="E15" s="8">
        <v>4895956</v>
      </c>
      <c r="F15" s="24">
        <v>1986272</v>
      </c>
      <c r="G15" s="24">
        <v>2403812</v>
      </c>
      <c r="H15" s="24">
        <v>59225</v>
      </c>
      <c r="I15" s="24">
        <v>193473</v>
      </c>
      <c r="J15" s="24">
        <v>1146491</v>
      </c>
      <c r="K15" s="13">
        <v>1618733</v>
      </c>
    </row>
    <row r="16" spans="1:11" ht="12.75">
      <c r="A16" s="4" t="s">
        <v>25</v>
      </c>
      <c r="B16" s="6">
        <v>9509453</v>
      </c>
      <c r="C16" s="24">
        <v>990527</v>
      </c>
      <c r="D16" s="24">
        <v>428130</v>
      </c>
      <c r="E16" s="8">
        <v>1585854</v>
      </c>
      <c r="F16" s="24">
        <v>3664378</v>
      </c>
      <c r="G16" s="24">
        <v>631047</v>
      </c>
      <c r="H16" s="24">
        <v>65827</v>
      </c>
      <c r="I16" s="24">
        <v>314589</v>
      </c>
      <c r="J16" s="24">
        <v>514820</v>
      </c>
      <c r="K16" s="13">
        <v>1314282</v>
      </c>
    </row>
    <row r="17" spans="1:11" ht="12.75">
      <c r="A17" s="4" t="s">
        <v>26</v>
      </c>
      <c r="B17" s="6">
        <v>11465114</v>
      </c>
      <c r="C17" s="24">
        <v>801071</v>
      </c>
      <c r="D17" s="24">
        <v>1612594</v>
      </c>
      <c r="E17" s="8">
        <v>3602830</v>
      </c>
      <c r="F17" s="24">
        <v>972256</v>
      </c>
      <c r="G17" s="24">
        <v>373405</v>
      </c>
      <c r="H17" s="24">
        <v>47996</v>
      </c>
      <c r="I17" s="24">
        <v>152313</v>
      </c>
      <c r="J17" s="24">
        <v>1144930</v>
      </c>
      <c r="K17" s="13">
        <v>2757720</v>
      </c>
    </row>
    <row r="18" spans="1:11" ht="12.75">
      <c r="A18" s="4" t="s">
        <v>27</v>
      </c>
      <c r="B18" s="6">
        <v>3421060</v>
      </c>
      <c r="C18" s="24">
        <v>262994</v>
      </c>
      <c r="D18" s="24">
        <v>113654</v>
      </c>
      <c r="E18" s="8">
        <v>906004</v>
      </c>
      <c r="F18" s="24">
        <v>460474</v>
      </c>
      <c r="G18" s="24">
        <v>243848</v>
      </c>
      <c r="H18" s="24"/>
      <c r="I18" s="24"/>
      <c r="J18" s="24">
        <v>365925</v>
      </c>
      <c r="K18" s="13">
        <v>1057166</v>
      </c>
    </row>
    <row r="19" spans="1:11" ht="12.75">
      <c r="A19" s="4" t="s">
        <v>28</v>
      </c>
      <c r="B19" s="6">
        <v>21400527</v>
      </c>
      <c r="C19" s="24">
        <v>1492107</v>
      </c>
      <c r="D19" s="24">
        <v>5279991</v>
      </c>
      <c r="E19" s="8">
        <v>4686952</v>
      </c>
      <c r="F19" s="24">
        <v>2999441</v>
      </c>
      <c r="G19" s="24">
        <v>1928249</v>
      </c>
      <c r="H19" s="24">
        <v>272515</v>
      </c>
      <c r="I19" s="24">
        <v>350068</v>
      </c>
      <c r="J19" s="24">
        <v>2781930</v>
      </c>
      <c r="K19" s="13">
        <v>1609275</v>
      </c>
    </row>
    <row r="20" spans="1:11" ht="12.75">
      <c r="A20" s="4" t="s">
        <v>29</v>
      </c>
      <c r="B20" s="6">
        <v>51189052</v>
      </c>
      <c r="C20" s="24">
        <v>5465852</v>
      </c>
      <c r="D20" s="24">
        <v>8592108</v>
      </c>
      <c r="E20" s="8">
        <v>9669755</v>
      </c>
      <c r="F20" s="24">
        <v>13740827</v>
      </c>
      <c r="G20" s="24">
        <v>1572533</v>
      </c>
      <c r="H20" s="24">
        <v>847682</v>
      </c>
      <c r="I20" s="24">
        <v>1299889</v>
      </c>
      <c r="J20" s="24">
        <v>4802945</v>
      </c>
      <c r="K20" s="13">
        <v>5197459</v>
      </c>
    </row>
    <row r="21" spans="1:11" ht="12.75">
      <c r="A21" s="4" t="s">
        <v>30</v>
      </c>
      <c r="B21" s="6">
        <v>4019731</v>
      </c>
      <c r="C21" s="24">
        <v>194304</v>
      </c>
      <c r="D21" s="24">
        <v>198346</v>
      </c>
      <c r="E21" s="8">
        <v>1802560</v>
      </c>
      <c r="F21" s="24">
        <v>411845</v>
      </c>
      <c r="G21" s="24">
        <v>194555</v>
      </c>
      <c r="H21" s="24">
        <v>65772</v>
      </c>
      <c r="I21" s="24">
        <v>91030</v>
      </c>
      <c r="J21" s="24">
        <v>195723</v>
      </c>
      <c r="K21" s="13">
        <v>865595</v>
      </c>
    </row>
    <row r="22" spans="1:11" ht="12.75">
      <c r="A22" s="4" t="s">
        <v>31</v>
      </c>
      <c r="B22" s="6">
        <v>43300100</v>
      </c>
      <c r="C22" s="24">
        <v>6504118</v>
      </c>
      <c r="D22" s="24">
        <v>7879633</v>
      </c>
      <c r="E22" s="8">
        <v>8535358</v>
      </c>
      <c r="F22" s="24">
        <v>9055897</v>
      </c>
      <c r="G22" s="24">
        <v>1240263</v>
      </c>
      <c r="H22" s="24">
        <v>2326049</v>
      </c>
      <c r="I22" s="24">
        <v>917379</v>
      </c>
      <c r="J22" s="24">
        <v>3723436</v>
      </c>
      <c r="K22" s="13">
        <v>3117968</v>
      </c>
    </row>
    <row r="23" spans="1:11" ht="12.75">
      <c r="A23" s="4" t="s">
        <v>32</v>
      </c>
      <c r="B23" s="6">
        <v>813113295</v>
      </c>
      <c r="C23" s="24">
        <v>47902938</v>
      </c>
      <c r="D23" s="24">
        <v>80232537</v>
      </c>
      <c r="E23" s="8">
        <v>104424244</v>
      </c>
      <c r="F23" s="24">
        <v>212638086</v>
      </c>
      <c r="G23" s="24">
        <v>29018852</v>
      </c>
      <c r="H23" s="24">
        <v>36068338</v>
      </c>
      <c r="I23" s="24">
        <v>58383150</v>
      </c>
      <c r="J23" s="24">
        <v>86644729</v>
      </c>
      <c r="K23" s="13">
        <v>157800421</v>
      </c>
    </row>
    <row r="24" spans="1:11" ht="12.75">
      <c r="A24" s="4" t="s">
        <v>33</v>
      </c>
      <c r="B24" s="6">
        <v>6679638</v>
      </c>
      <c r="C24" s="24">
        <v>428149</v>
      </c>
      <c r="D24" s="24">
        <v>422589</v>
      </c>
      <c r="E24" s="8">
        <v>2049623</v>
      </c>
      <c r="F24" s="24">
        <v>1700764</v>
      </c>
      <c r="G24" s="24">
        <v>654963</v>
      </c>
      <c r="H24" s="24">
        <v>59221</v>
      </c>
      <c r="I24" s="24"/>
      <c r="J24" s="24">
        <v>451003</v>
      </c>
      <c r="K24" s="13"/>
    </row>
    <row r="25" spans="1:11" ht="12.75">
      <c r="A25" s="4" t="s">
        <v>34</v>
      </c>
      <c r="B25" s="6">
        <v>9295989</v>
      </c>
      <c r="C25" s="24">
        <v>420439</v>
      </c>
      <c r="D25" s="24">
        <v>618109</v>
      </c>
      <c r="E25" s="8">
        <v>3241010</v>
      </c>
      <c r="F25" s="24">
        <v>2149447</v>
      </c>
      <c r="G25" s="24"/>
      <c r="H25" s="24">
        <v>50953</v>
      </c>
      <c r="I25" s="24">
        <v>196190</v>
      </c>
      <c r="J25" s="24">
        <v>675399</v>
      </c>
      <c r="K25" s="13"/>
    </row>
    <row r="26" spans="1:11" ht="12.75">
      <c r="A26" s="4" t="s">
        <v>35</v>
      </c>
      <c r="B26" s="6">
        <v>40423350</v>
      </c>
      <c r="C26" s="24">
        <v>3109091</v>
      </c>
      <c r="D26" s="24">
        <v>8794466</v>
      </c>
      <c r="E26" s="8">
        <v>9450727</v>
      </c>
      <c r="F26" s="24">
        <v>9283539</v>
      </c>
      <c r="G26" s="24">
        <v>1579692</v>
      </c>
      <c r="H26" s="24">
        <v>992426</v>
      </c>
      <c r="I26" s="24">
        <v>1335976</v>
      </c>
      <c r="J26" s="24">
        <v>3343637</v>
      </c>
      <c r="K26" s="13">
        <v>2533796</v>
      </c>
    </row>
    <row r="27" spans="1:11" ht="12.75">
      <c r="A27" s="4" t="s">
        <v>36</v>
      </c>
      <c r="B27" s="6">
        <v>33836945</v>
      </c>
      <c r="C27" s="24">
        <v>2537265</v>
      </c>
      <c r="D27" s="24">
        <v>7302882</v>
      </c>
      <c r="E27" s="8">
        <v>5424457</v>
      </c>
      <c r="F27" s="24">
        <v>8460124</v>
      </c>
      <c r="G27" s="24">
        <v>1180067</v>
      </c>
      <c r="H27" s="24">
        <v>755588</v>
      </c>
      <c r="I27" s="24">
        <v>1149685</v>
      </c>
      <c r="J27" s="24">
        <v>3184337</v>
      </c>
      <c r="K27" s="13">
        <v>3842540</v>
      </c>
    </row>
    <row r="28" spans="1:11" ht="12.75">
      <c r="A28" s="4" t="s">
        <v>37</v>
      </c>
      <c r="B28" s="6">
        <v>8922538</v>
      </c>
      <c r="C28" s="24">
        <v>1417756</v>
      </c>
      <c r="D28" s="24">
        <v>759962</v>
      </c>
      <c r="E28" s="8">
        <v>2850917</v>
      </c>
      <c r="F28" s="24">
        <v>1627454</v>
      </c>
      <c r="G28" s="24">
        <v>610244</v>
      </c>
      <c r="H28" s="24">
        <v>17920</v>
      </c>
      <c r="I28" s="24">
        <v>113212</v>
      </c>
      <c r="J28" s="24">
        <v>565169</v>
      </c>
      <c r="K28" s="13">
        <v>959905</v>
      </c>
    </row>
    <row r="29" spans="1:11" ht="12.75">
      <c r="A29" s="4" t="s">
        <v>38</v>
      </c>
      <c r="B29" s="6">
        <v>8562986</v>
      </c>
      <c r="C29" s="24">
        <v>1002976</v>
      </c>
      <c r="D29" s="24">
        <v>1375392</v>
      </c>
      <c r="E29" s="8">
        <v>2922366</v>
      </c>
      <c r="F29" s="24">
        <v>903654</v>
      </c>
      <c r="G29" s="24">
        <v>488788</v>
      </c>
      <c r="H29" s="24">
        <v>79886</v>
      </c>
      <c r="I29" s="24">
        <v>68073</v>
      </c>
      <c r="J29" s="24">
        <v>471031</v>
      </c>
      <c r="K29" s="13">
        <v>1250821</v>
      </c>
    </row>
    <row r="30" spans="1:11" ht="12.75">
      <c r="A30" s="4" t="s">
        <v>39</v>
      </c>
      <c r="B30" s="6">
        <v>23541021</v>
      </c>
      <c r="C30" s="24">
        <v>1466007</v>
      </c>
      <c r="D30" s="24">
        <v>5136371</v>
      </c>
      <c r="E30" s="8">
        <v>4842068</v>
      </c>
      <c r="F30" s="24">
        <v>5823509</v>
      </c>
      <c r="G30" s="24">
        <v>394328</v>
      </c>
      <c r="H30" s="24">
        <v>142167</v>
      </c>
      <c r="I30" s="24">
        <v>1440145</v>
      </c>
      <c r="J30" s="24">
        <v>1615452</v>
      </c>
      <c r="K30" s="13">
        <v>2680975</v>
      </c>
    </row>
    <row r="31" spans="1:11" ht="12.75">
      <c r="A31" s="4" t="s">
        <v>40</v>
      </c>
      <c r="B31" s="6">
        <v>29576471</v>
      </c>
      <c r="C31" s="24">
        <v>750373</v>
      </c>
      <c r="D31" s="24">
        <v>5108264</v>
      </c>
      <c r="E31" s="8">
        <v>7585038</v>
      </c>
      <c r="F31" s="24">
        <v>8837360</v>
      </c>
      <c r="G31" s="24">
        <v>1101150</v>
      </c>
      <c r="H31" s="24">
        <v>331611</v>
      </c>
      <c r="I31" s="24">
        <v>491676</v>
      </c>
      <c r="J31" s="24">
        <v>2286669</v>
      </c>
      <c r="K31" s="13">
        <v>3084329</v>
      </c>
    </row>
    <row r="32" spans="1:11" ht="12.75">
      <c r="A32" s="4" t="s">
        <v>41</v>
      </c>
      <c r="B32" s="6">
        <v>18655896</v>
      </c>
      <c r="C32" s="24">
        <v>755633</v>
      </c>
      <c r="D32" s="24">
        <v>3770459</v>
      </c>
      <c r="E32" s="8">
        <v>4802309</v>
      </c>
      <c r="F32" s="24">
        <v>3729417</v>
      </c>
      <c r="G32" s="24">
        <v>1710888</v>
      </c>
      <c r="H32" s="24">
        <v>283611</v>
      </c>
      <c r="I32" s="24">
        <v>410660</v>
      </c>
      <c r="J32" s="24">
        <v>1675468</v>
      </c>
      <c r="K32" s="13">
        <v>1517450</v>
      </c>
    </row>
    <row r="33" spans="1:11" ht="12.75">
      <c r="A33" s="4" t="s">
        <v>42</v>
      </c>
      <c r="B33" s="6">
        <v>5643187</v>
      </c>
      <c r="C33" s="24">
        <v>216664</v>
      </c>
      <c r="D33" s="24">
        <v>232467</v>
      </c>
      <c r="E33" s="8">
        <v>2466732</v>
      </c>
      <c r="F33" s="24">
        <v>1210285</v>
      </c>
      <c r="G33" s="24">
        <v>343148</v>
      </c>
      <c r="H33" s="24">
        <v>3116</v>
      </c>
      <c r="I33" s="24">
        <v>41979</v>
      </c>
      <c r="J33" s="24">
        <v>308325</v>
      </c>
      <c r="K33" s="13">
        <v>820471</v>
      </c>
    </row>
    <row r="34" spans="1:11" ht="12.75">
      <c r="A34" s="4" t="s">
        <v>43</v>
      </c>
      <c r="B34" s="6">
        <v>42751068</v>
      </c>
      <c r="C34" s="24">
        <v>4719798</v>
      </c>
      <c r="D34" s="24">
        <v>6294743</v>
      </c>
      <c r="E34" s="8">
        <v>10586887</v>
      </c>
      <c r="F34" s="24">
        <v>8370800</v>
      </c>
      <c r="G34" s="24">
        <v>2238322</v>
      </c>
      <c r="H34" s="24">
        <v>440575</v>
      </c>
      <c r="I34" s="24">
        <v>594005</v>
      </c>
      <c r="J34" s="24">
        <v>3909524</v>
      </c>
      <c r="K34" s="13">
        <v>5596414</v>
      </c>
    </row>
    <row r="35" spans="1:11" ht="12.75">
      <c r="A35" s="4" t="s">
        <v>44</v>
      </c>
      <c r="B35" s="6">
        <v>5421209</v>
      </c>
      <c r="C35" s="24">
        <v>756993</v>
      </c>
      <c r="D35" s="24">
        <v>219067</v>
      </c>
      <c r="E35" s="8">
        <v>1862811</v>
      </c>
      <c r="F35" s="24">
        <v>552685</v>
      </c>
      <c r="G35" s="24">
        <v>667496</v>
      </c>
      <c r="H35" s="24">
        <v>11321</v>
      </c>
      <c r="I35" s="24">
        <v>83499</v>
      </c>
      <c r="J35" s="24">
        <v>491518</v>
      </c>
      <c r="K35" s="13">
        <v>775818</v>
      </c>
    </row>
    <row r="36" spans="1:11" ht="12.75">
      <c r="A36" s="4" t="s">
        <v>45</v>
      </c>
      <c r="B36" s="6">
        <v>79082853</v>
      </c>
      <c r="C36" s="24">
        <v>5442697</v>
      </c>
      <c r="D36" s="24">
        <v>8462371</v>
      </c>
      <c r="E36" s="8">
        <v>10638460</v>
      </c>
      <c r="F36" s="24">
        <v>23402384</v>
      </c>
      <c r="G36" s="24">
        <v>15414406</v>
      </c>
      <c r="H36" s="24">
        <v>1144450</v>
      </c>
      <c r="I36" s="24">
        <v>1072257</v>
      </c>
      <c r="J36" s="24">
        <v>5715752</v>
      </c>
      <c r="K36" s="13">
        <v>7790076</v>
      </c>
    </row>
    <row r="37" spans="1:11" ht="12.75">
      <c r="A37" s="4" t="s">
        <v>46</v>
      </c>
      <c r="B37" s="6">
        <v>342082385</v>
      </c>
      <c r="C37" s="24">
        <v>23715575</v>
      </c>
      <c r="D37" s="24">
        <v>44038792</v>
      </c>
      <c r="E37" s="8">
        <v>51525381</v>
      </c>
      <c r="F37" s="24">
        <v>87343278</v>
      </c>
      <c r="G37" s="24">
        <v>9297776</v>
      </c>
      <c r="H37" s="24">
        <v>14928716</v>
      </c>
      <c r="I37" s="24">
        <v>15367648</v>
      </c>
      <c r="J37" s="24">
        <v>36779639</v>
      </c>
      <c r="K37" s="13">
        <v>59085581</v>
      </c>
    </row>
    <row r="38" spans="1:11" ht="12.75">
      <c r="A38" s="22" t="s">
        <v>47</v>
      </c>
      <c r="B38" s="20">
        <v>1769625</v>
      </c>
      <c r="C38" s="28">
        <v>124841</v>
      </c>
      <c r="D38" s="28"/>
      <c r="E38" s="21">
        <v>662370</v>
      </c>
      <c r="F38" s="28">
        <v>126564</v>
      </c>
      <c r="G38" s="28"/>
      <c r="H38" s="28"/>
      <c r="I38" s="28">
        <v>65339</v>
      </c>
      <c r="J38" s="28">
        <v>124248</v>
      </c>
      <c r="K38" s="29">
        <v>574533</v>
      </c>
    </row>
    <row r="39" spans="1:11" ht="12.75">
      <c r="A39" s="4" t="s">
        <v>48</v>
      </c>
      <c r="B39" s="6">
        <v>11950949</v>
      </c>
      <c r="C39" s="24">
        <v>680694</v>
      </c>
      <c r="D39" s="24">
        <v>2003188</v>
      </c>
      <c r="E39" s="8">
        <v>4066443</v>
      </c>
      <c r="F39" s="24">
        <v>2674030</v>
      </c>
      <c r="G39" s="24">
        <v>503170</v>
      </c>
      <c r="H39" s="24">
        <v>53232</v>
      </c>
      <c r="I39" s="24">
        <v>161816</v>
      </c>
      <c r="J39" s="24">
        <v>1064528</v>
      </c>
      <c r="K39" s="13">
        <v>743850</v>
      </c>
    </row>
    <row r="40" spans="1:11" ht="12.75">
      <c r="A40" s="4" t="s">
        <v>49</v>
      </c>
      <c r="B40" s="6">
        <v>17416306</v>
      </c>
      <c r="C40" s="24">
        <v>1212490</v>
      </c>
      <c r="D40" s="24">
        <v>2709928</v>
      </c>
      <c r="E40" s="8">
        <v>3252636</v>
      </c>
      <c r="F40" s="24">
        <v>5326849</v>
      </c>
      <c r="G40" s="24">
        <v>1023371</v>
      </c>
      <c r="H40" s="24">
        <v>167572</v>
      </c>
      <c r="I40" s="24">
        <v>286055</v>
      </c>
      <c r="J40" s="24">
        <v>1546756</v>
      </c>
      <c r="K40" s="13">
        <v>1890650</v>
      </c>
    </row>
    <row r="41" spans="1:11" ht="12.75">
      <c r="A41" s="4" t="s">
        <v>50</v>
      </c>
      <c r="B41" s="6">
        <v>20562583</v>
      </c>
      <c r="C41" s="24">
        <v>2590310</v>
      </c>
      <c r="D41" s="24">
        <v>1806084</v>
      </c>
      <c r="E41" s="8">
        <v>7100493</v>
      </c>
      <c r="F41" s="24">
        <v>2790242</v>
      </c>
      <c r="G41" s="24">
        <v>1512816</v>
      </c>
      <c r="H41" s="24">
        <v>188810</v>
      </c>
      <c r="I41" s="24">
        <v>420320</v>
      </c>
      <c r="J41" s="24">
        <v>2265972</v>
      </c>
      <c r="K41" s="13">
        <v>1887535</v>
      </c>
    </row>
    <row r="42" spans="1:11" ht="12.75">
      <c r="A42" s="4" t="s">
        <v>51</v>
      </c>
      <c r="B42" s="6">
        <v>11505772</v>
      </c>
      <c r="C42" s="24">
        <v>388772</v>
      </c>
      <c r="D42" s="24">
        <v>1650503</v>
      </c>
      <c r="E42" s="8">
        <v>2789387</v>
      </c>
      <c r="F42" s="24">
        <v>3269425</v>
      </c>
      <c r="G42" s="24">
        <v>1466488</v>
      </c>
      <c r="H42" s="24">
        <v>79945</v>
      </c>
      <c r="I42" s="24">
        <v>205383</v>
      </c>
      <c r="J42" s="24">
        <v>951832</v>
      </c>
      <c r="K42" s="13">
        <v>704036</v>
      </c>
    </row>
    <row r="43" spans="1:11" ht="12.75">
      <c r="A43" s="4" t="s">
        <v>52</v>
      </c>
      <c r="B43" s="6">
        <v>19207673</v>
      </c>
      <c r="C43" s="24">
        <v>1625422</v>
      </c>
      <c r="D43" s="24">
        <v>2972891</v>
      </c>
      <c r="E43" s="8">
        <v>5809848</v>
      </c>
      <c r="F43" s="24">
        <v>4277019</v>
      </c>
      <c r="G43" s="24">
        <v>591809</v>
      </c>
      <c r="H43" s="24">
        <v>236013</v>
      </c>
      <c r="I43" s="24">
        <v>613975</v>
      </c>
      <c r="J43" s="24">
        <v>1496348</v>
      </c>
      <c r="K43" s="13">
        <v>1584347</v>
      </c>
    </row>
    <row r="44" spans="1:11" ht="12.75">
      <c r="A44" s="4" t="s">
        <v>53</v>
      </c>
      <c r="B44" s="6">
        <v>25972098</v>
      </c>
      <c r="C44" s="24">
        <v>2944569</v>
      </c>
      <c r="D44" s="24">
        <v>6351680</v>
      </c>
      <c r="E44" s="8">
        <v>3475446</v>
      </c>
      <c r="F44" s="24">
        <v>5803948</v>
      </c>
      <c r="G44" s="24">
        <v>1358764</v>
      </c>
      <c r="H44" s="24">
        <v>299958</v>
      </c>
      <c r="I44" s="24">
        <v>696616</v>
      </c>
      <c r="J44" s="24">
        <v>2348145</v>
      </c>
      <c r="K44" s="13">
        <v>2692972</v>
      </c>
    </row>
    <row r="45" spans="1:11" ht="12.75">
      <c r="A45" s="4" t="s">
        <v>54</v>
      </c>
      <c r="B45" s="6">
        <v>6262948</v>
      </c>
      <c r="C45" s="24">
        <v>217644</v>
      </c>
      <c r="D45" s="24">
        <v>325411</v>
      </c>
      <c r="E45" s="8">
        <v>3140149</v>
      </c>
      <c r="F45" s="24">
        <v>562796</v>
      </c>
      <c r="G45" s="24">
        <v>108503</v>
      </c>
      <c r="H45" s="24">
        <v>22950</v>
      </c>
      <c r="I45" s="24">
        <v>85756</v>
      </c>
      <c r="J45" s="24">
        <v>454928</v>
      </c>
      <c r="K45" s="13">
        <v>1344809</v>
      </c>
    </row>
    <row r="46" spans="1:11" ht="12.75">
      <c r="A46" s="4" t="s">
        <v>55</v>
      </c>
      <c r="B46" s="6">
        <v>2586357</v>
      </c>
      <c r="C46" s="24">
        <v>266076</v>
      </c>
      <c r="D46" s="24"/>
      <c r="E46" s="8">
        <v>1234828</v>
      </c>
      <c r="F46" s="24">
        <v>162291</v>
      </c>
      <c r="G46" s="24">
        <v>77759</v>
      </c>
      <c r="H46" s="24">
        <v>6583</v>
      </c>
      <c r="I46" s="24">
        <v>57743</v>
      </c>
      <c r="J46" s="24">
        <v>186498</v>
      </c>
      <c r="K46" s="13"/>
    </row>
    <row r="47" spans="1:11" ht="12.75">
      <c r="A47" s="4" t="s">
        <v>56</v>
      </c>
      <c r="B47" s="6">
        <v>10724824</v>
      </c>
      <c r="C47" s="24">
        <v>578332</v>
      </c>
      <c r="D47" s="24">
        <v>1732992</v>
      </c>
      <c r="E47" s="8">
        <v>3082186</v>
      </c>
      <c r="F47" s="24">
        <v>1112996</v>
      </c>
      <c r="G47" s="24">
        <v>2146743</v>
      </c>
      <c r="H47" s="24">
        <v>26143</v>
      </c>
      <c r="I47" s="24">
        <v>97266</v>
      </c>
      <c r="J47" s="24">
        <v>892622</v>
      </c>
      <c r="K47" s="13">
        <v>1055544</v>
      </c>
    </row>
    <row r="48" spans="1:11" ht="12.75">
      <c r="A48" s="4" t="s">
        <v>57</v>
      </c>
      <c r="B48" s="6">
        <v>2587792</v>
      </c>
      <c r="C48" s="24">
        <v>72332</v>
      </c>
      <c r="D48" s="24"/>
      <c r="E48" s="8">
        <v>1212599</v>
      </c>
      <c r="F48" s="24">
        <v>190396</v>
      </c>
      <c r="G48" s="24">
        <v>167437</v>
      </c>
      <c r="H48" s="24"/>
      <c r="I48" s="24">
        <v>52535</v>
      </c>
      <c r="J48" s="24">
        <v>168538</v>
      </c>
      <c r="K48" s="13">
        <v>627130</v>
      </c>
    </row>
    <row r="49" spans="1:11" ht="12.75">
      <c r="A49" s="4" t="s">
        <v>58</v>
      </c>
      <c r="B49" s="6">
        <v>30550364</v>
      </c>
      <c r="C49" s="24">
        <v>1788202</v>
      </c>
      <c r="D49" s="24">
        <v>6061951</v>
      </c>
      <c r="E49" s="8">
        <v>11630605</v>
      </c>
      <c r="F49" s="24">
        <v>3782261</v>
      </c>
      <c r="G49" s="24">
        <v>1961906</v>
      </c>
      <c r="H49" s="24">
        <v>65274</v>
      </c>
      <c r="I49" s="24">
        <v>419973</v>
      </c>
      <c r="J49" s="24">
        <v>2849528</v>
      </c>
      <c r="K49" s="13">
        <v>1990665</v>
      </c>
    </row>
    <row r="50" spans="1:11" ht="12.75">
      <c r="A50" s="4" t="s">
        <v>59</v>
      </c>
      <c r="B50" s="6">
        <v>6613226</v>
      </c>
      <c r="C50" s="24">
        <v>924359</v>
      </c>
      <c r="D50" s="24"/>
      <c r="E50" s="8">
        <v>2803578</v>
      </c>
      <c r="F50" s="24">
        <v>465334</v>
      </c>
      <c r="G50" s="24">
        <v>125342</v>
      </c>
      <c r="H50" s="24">
        <v>30748</v>
      </c>
      <c r="I50" s="24">
        <v>180669</v>
      </c>
      <c r="J50" s="24">
        <v>504813</v>
      </c>
      <c r="K50" s="13"/>
    </row>
    <row r="51" spans="1:11" ht="12.75">
      <c r="A51" s="4" t="s">
        <v>60</v>
      </c>
      <c r="B51" s="6">
        <v>520234690</v>
      </c>
      <c r="C51" s="24">
        <v>43138529</v>
      </c>
      <c r="D51" s="24">
        <v>62759592</v>
      </c>
      <c r="E51" s="8">
        <v>73200863</v>
      </c>
      <c r="F51" s="24">
        <v>120164562</v>
      </c>
      <c r="G51" s="24">
        <v>30499817</v>
      </c>
      <c r="H51" s="24">
        <v>20331387</v>
      </c>
      <c r="I51" s="24">
        <v>32382707</v>
      </c>
      <c r="J51" s="24">
        <v>50218018</v>
      </c>
      <c r="K51" s="13">
        <v>87539214</v>
      </c>
    </row>
    <row r="52" spans="1:11" ht="12.75">
      <c r="A52" s="4" t="s">
        <v>61</v>
      </c>
      <c r="B52" s="6">
        <v>2067523</v>
      </c>
      <c r="C52" s="24"/>
      <c r="D52" s="24">
        <v>180828</v>
      </c>
      <c r="E52" s="8">
        <v>973889</v>
      </c>
      <c r="F52" s="24">
        <v>46426</v>
      </c>
      <c r="G52" s="24">
        <v>88038</v>
      </c>
      <c r="H52" s="24"/>
      <c r="I52" s="24"/>
      <c r="J52" s="24">
        <v>180391</v>
      </c>
      <c r="K52" s="13">
        <v>384345</v>
      </c>
    </row>
    <row r="53" spans="1:11" ht="12.75">
      <c r="A53" s="4" t="s">
        <v>62</v>
      </c>
      <c r="B53" s="6">
        <v>12278707</v>
      </c>
      <c r="C53" s="24">
        <v>1250662</v>
      </c>
      <c r="D53" s="24">
        <v>2953632</v>
      </c>
      <c r="E53" s="8">
        <v>3264463</v>
      </c>
      <c r="F53" s="24">
        <v>1480713</v>
      </c>
      <c r="G53" s="24">
        <v>777001</v>
      </c>
      <c r="H53" s="24">
        <v>111108</v>
      </c>
      <c r="I53" s="24">
        <v>171827</v>
      </c>
      <c r="J53" s="24">
        <v>744460</v>
      </c>
      <c r="K53" s="13">
        <v>1524841</v>
      </c>
    </row>
    <row r="54" spans="1:11" ht="12.75">
      <c r="A54" s="4" t="s">
        <v>63</v>
      </c>
      <c r="B54" s="6">
        <v>25666916</v>
      </c>
      <c r="C54" s="24">
        <v>1444279</v>
      </c>
      <c r="D54" s="24">
        <v>5784259</v>
      </c>
      <c r="E54" s="8">
        <v>6110223</v>
      </c>
      <c r="F54" s="24">
        <v>6074404</v>
      </c>
      <c r="G54" s="24">
        <v>718473</v>
      </c>
      <c r="H54" s="24">
        <v>217774</v>
      </c>
      <c r="I54" s="24">
        <v>1205934</v>
      </c>
      <c r="J54" s="24">
        <v>2213812</v>
      </c>
      <c r="K54" s="13">
        <v>1897758</v>
      </c>
    </row>
    <row r="55" spans="1:11" ht="12.75">
      <c r="A55" s="4" t="s">
        <v>64</v>
      </c>
      <c r="B55" s="6">
        <v>7224427</v>
      </c>
      <c r="C55" s="24">
        <v>257325</v>
      </c>
      <c r="D55" s="24">
        <v>1150273</v>
      </c>
      <c r="E55" s="8">
        <v>1964437</v>
      </c>
      <c r="F55" s="24">
        <v>479457</v>
      </c>
      <c r="G55" s="24">
        <v>2061768</v>
      </c>
      <c r="H55" s="24"/>
      <c r="I55" s="24">
        <v>117823</v>
      </c>
      <c r="J55" s="24">
        <v>495219</v>
      </c>
      <c r="K55" s="13"/>
    </row>
    <row r="56" spans="1:11" ht="12.75">
      <c r="A56" s="4" t="s">
        <v>65</v>
      </c>
      <c r="B56" s="6">
        <v>22245644</v>
      </c>
      <c r="C56" s="24">
        <v>1719472</v>
      </c>
      <c r="D56" s="24">
        <v>4974201</v>
      </c>
      <c r="E56" s="8">
        <v>3788766</v>
      </c>
      <c r="F56" s="24">
        <v>6559462</v>
      </c>
      <c r="G56" s="24">
        <v>1395679</v>
      </c>
      <c r="H56" s="24">
        <v>176320</v>
      </c>
      <c r="I56" s="24">
        <v>545927</v>
      </c>
      <c r="J56" s="24">
        <v>1386266</v>
      </c>
      <c r="K56" s="13">
        <v>1699550</v>
      </c>
    </row>
    <row r="57" spans="1:11" ht="12.75">
      <c r="A57" s="4" t="s">
        <v>66</v>
      </c>
      <c r="B57" s="6">
        <v>30215470</v>
      </c>
      <c r="C57" s="24">
        <v>2356326</v>
      </c>
      <c r="D57" s="24">
        <v>5853758</v>
      </c>
      <c r="E57" s="8">
        <v>5215363</v>
      </c>
      <c r="F57" s="24">
        <v>6954027</v>
      </c>
      <c r="G57" s="24">
        <v>3662170</v>
      </c>
      <c r="H57" s="24">
        <v>220803</v>
      </c>
      <c r="I57" s="24">
        <v>422247</v>
      </c>
      <c r="J57" s="24">
        <v>2545021</v>
      </c>
      <c r="K57" s="13">
        <v>2985755</v>
      </c>
    </row>
    <row r="58" spans="1:11" ht="12.75">
      <c r="A58" s="4" t="s">
        <v>67</v>
      </c>
      <c r="B58" s="6">
        <v>10510497</v>
      </c>
      <c r="C58" s="24">
        <v>1089504</v>
      </c>
      <c r="D58" s="24">
        <v>3275107</v>
      </c>
      <c r="E58" s="8">
        <v>2070095</v>
      </c>
      <c r="F58" s="24">
        <v>964538</v>
      </c>
      <c r="G58" s="24">
        <v>689386</v>
      </c>
      <c r="H58" s="24">
        <v>44498</v>
      </c>
      <c r="I58" s="24">
        <v>562730</v>
      </c>
      <c r="J58" s="24">
        <v>729330</v>
      </c>
      <c r="K58" s="13">
        <v>1085309</v>
      </c>
    </row>
    <row r="59" spans="1:11" ht="12.75">
      <c r="A59" s="4" t="s">
        <v>68</v>
      </c>
      <c r="B59" s="6">
        <v>122577142</v>
      </c>
      <c r="C59" s="24">
        <v>11490061</v>
      </c>
      <c r="D59" s="24">
        <v>22628697</v>
      </c>
      <c r="E59" s="8">
        <v>16664915</v>
      </c>
      <c r="F59" s="24">
        <v>27734512</v>
      </c>
      <c r="G59" s="24">
        <v>7202611</v>
      </c>
      <c r="H59" s="24">
        <v>4889978</v>
      </c>
      <c r="I59" s="24">
        <v>4430210</v>
      </c>
      <c r="J59" s="24">
        <v>11891316</v>
      </c>
      <c r="K59" s="13">
        <v>15644841</v>
      </c>
    </row>
    <row r="60" spans="1:11" ht="12.75">
      <c r="A60" s="4" t="s">
        <v>69</v>
      </c>
      <c r="B60" s="6">
        <v>22762764</v>
      </c>
      <c r="C60" s="24">
        <v>1685780</v>
      </c>
      <c r="D60" s="24">
        <v>5115317</v>
      </c>
      <c r="E60" s="8">
        <v>4556488</v>
      </c>
      <c r="F60" s="24">
        <v>3902740</v>
      </c>
      <c r="G60" s="24">
        <v>1239549</v>
      </c>
      <c r="H60" s="24">
        <v>364643</v>
      </c>
      <c r="I60" s="24">
        <v>583038</v>
      </c>
      <c r="J60" s="24">
        <v>2203529</v>
      </c>
      <c r="K60" s="13">
        <v>3111680</v>
      </c>
    </row>
    <row r="61" spans="1:11" ht="12.75">
      <c r="A61" s="4" t="s">
        <v>70</v>
      </c>
      <c r="B61" s="6">
        <v>16640088</v>
      </c>
      <c r="C61" s="24">
        <v>1165379</v>
      </c>
      <c r="D61" s="24">
        <v>2056221</v>
      </c>
      <c r="E61" s="8">
        <v>5242672</v>
      </c>
      <c r="F61" s="24">
        <v>4115944</v>
      </c>
      <c r="G61" s="24">
        <v>951698</v>
      </c>
      <c r="H61" s="24">
        <v>94674</v>
      </c>
      <c r="I61" s="24">
        <v>461871</v>
      </c>
      <c r="J61" s="24">
        <v>1258823</v>
      </c>
      <c r="K61" s="13">
        <v>1292807</v>
      </c>
    </row>
    <row r="62" spans="1:11" ht="12.75">
      <c r="A62" s="4" t="s">
        <v>71</v>
      </c>
      <c r="B62" s="6">
        <v>55512374</v>
      </c>
      <c r="C62" s="24">
        <v>5913892</v>
      </c>
      <c r="D62" s="24">
        <v>7786526</v>
      </c>
      <c r="E62" s="8">
        <v>13264226</v>
      </c>
      <c r="F62" s="24">
        <v>11996753</v>
      </c>
      <c r="G62" s="24">
        <v>2535926</v>
      </c>
      <c r="H62" s="24">
        <v>848810</v>
      </c>
      <c r="I62" s="24">
        <v>1256074</v>
      </c>
      <c r="J62" s="24">
        <v>5456062</v>
      </c>
      <c r="K62" s="13">
        <v>6454104</v>
      </c>
    </row>
    <row r="63" spans="1:11" ht="12.75">
      <c r="A63" s="4" t="s">
        <v>72</v>
      </c>
      <c r="B63" s="6">
        <v>36512911</v>
      </c>
      <c r="C63" s="24">
        <v>4773529</v>
      </c>
      <c r="D63" s="24">
        <v>5327252</v>
      </c>
      <c r="E63" s="8">
        <v>9435524</v>
      </c>
      <c r="F63" s="24">
        <v>7804593</v>
      </c>
      <c r="G63" s="24">
        <v>905394</v>
      </c>
      <c r="H63" s="24">
        <v>765492</v>
      </c>
      <c r="I63" s="24">
        <v>967830</v>
      </c>
      <c r="J63" s="24">
        <v>3268784</v>
      </c>
      <c r="K63" s="13">
        <v>3264515</v>
      </c>
    </row>
    <row r="64" spans="1:11" ht="12.75">
      <c r="A64" s="4" t="s">
        <v>73</v>
      </c>
      <c r="B64" s="6">
        <v>11753640</v>
      </c>
      <c r="C64" s="24">
        <v>411160</v>
      </c>
      <c r="D64" s="24">
        <v>2779458</v>
      </c>
      <c r="E64" s="8">
        <v>2436368</v>
      </c>
      <c r="F64" s="24">
        <v>1420743</v>
      </c>
      <c r="G64" s="24">
        <v>1585156</v>
      </c>
      <c r="H64" s="24">
        <v>65238</v>
      </c>
      <c r="I64" s="24">
        <v>253160</v>
      </c>
      <c r="J64" s="24">
        <v>1043967</v>
      </c>
      <c r="K64" s="13">
        <v>1758390</v>
      </c>
    </row>
    <row r="65" spans="1:11" ht="12.75">
      <c r="A65" s="4" t="s">
        <v>74</v>
      </c>
      <c r="B65" s="6">
        <v>2895949</v>
      </c>
      <c r="C65" s="24">
        <v>190267</v>
      </c>
      <c r="D65" s="24"/>
      <c r="E65" s="8">
        <v>1636480</v>
      </c>
      <c r="F65" s="24">
        <v>190094</v>
      </c>
      <c r="G65" s="24"/>
      <c r="H65" s="24"/>
      <c r="I65" s="24">
        <v>40422</v>
      </c>
      <c r="J65" s="24">
        <v>323908</v>
      </c>
      <c r="K65" s="13">
        <v>343534</v>
      </c>
    </row>
    <row r="66" spans="1:11" ht="12.75">
      <c r="A66" s="4" t="s">
        <v>75</v>
      </c>
      <c r="B66" s="6">
        <v>24384472</v>
      </c>
      <c r="C66" s="24">
        <v>2301701</v>
      </c>
      <c r="D66" s="24">
        <v>5234163</v>
      </c>
      <c r="E66" s="8">
        <v>6877527</v>
      </c>
      <c r="F66" s="24">
        <v>4241127</v>
      </c>
      <c r="G66" s="24">
        <v>513209</v>
      </c>
      <c r="H66" s="24">
        <v>276171</v>
      </c>
      <c r="I66" s="24">
        <v>444938</v>
      </c>
      <c r="J66" s="24">
        <v>2556425</v>
      </c>
      <c r="K66" s="13">
        <v>1939212</v>
      </c>
    </row>
    <row r="67" spans="1:11" ht="12.75">
      <c r="A67" s="4" t="s">
        <v>76</v>
      </c>
      <c r="B67" s="6">
        <v>116806777</v>
      </c>
      <c r="C67" s="24">
        <v>10074841</v>
      </c>
      <c r="D67" s="24">
        <v>22982446</v>
      </c>
      <c r="E67" s="8">
        <v>15985861</v>
      </c>
      <c r="F67" s="24">
        <v>35442845</v>
      </c>
      <c r="G67" s="24">
        <v>1964906</v>
      </c>
      <c r="H67" s="24">
        <v>4316417</v>
      </c>
      <c r="I67" s="24">
        <v>4100751</v>
      </c>
      <c r="J67" s="24">
        <v>11700662</v>
      </c>
      <c r="K67" s="13">
        <v>10238049</v>
      </c>
    </row>
    <row r="68" spans="1:11" ht="12.75">
      <c r="A68" s="4" t="s">
        <v>77</v>
      </c>
      <c r="B68" s="6">
        <v>1611237</v>
      </c>
      <c r="C68" s="24"/>
      <c r="D68" s="24"/>
      <c r="E68" s="8">
        <v>188748</v>
      </c>
      <c r="F68" s="24"/>
      <c r="G68" s="24"/>
      <c r="H68" s="24"/>
      <c r="I68" s="24"/>
      <c r="J68" s="24">
        <v>142683</v>
      </c>
      <c r="K68" s="13">
        <v>1122435</v>
      </c>
    </row>
    <row r="69" spans="1:11" ht="12.75">
      <c r="A69" s="4" t="s">
        <v>78</v>
      </c>
      <c r="B69" s="6">
        <v>3783629</v>
      </c>
      <c r="C69" s="24">
        <v>284927</v>
      </c>
      <c r="D69" s="24">
        <v>286213</v>
      </c>
      <c r="E69" s="8">
        <v>1632332</v>
      </c>
      <c r="F69" s="24">
        <v>451748</v>
      </c>
      <c r="G69" s="24">
        <v>223463</v>
      </c>
      <c r="H69" s="24">
        <v>25719</v>
      </c>
      <c r="I69" s="24">
        <v>38424</v>
      </c>
      <c r="J69" s="24">
        <v>287262</v>
      </c>
      <c r="K69" s="13">
        <v>553540</v>
      </c>
    </row>
    <row r="70" spans="1:11" ht="12.75">
      <c r="A70" s="4" t="s">
        <v>79</v>
      </c>
      <c r="B70" s="6">
        <v>27267615</v>
      </c>
      <c r="C70" s="24">
        <v>2030107</v>
      </c>
      <c r="D70" s="24">
        <v>5921900</v>
      </c>
      <c r="E70" s="8">
        <v>4710211</v>
      </c>
      <c r="F70" s="24">
        <v>6532543</v>
      </c>
      <c r="G70" s="24">
        <v>436992</v>
      </c>
      <c r="H70" s="24">
        <v>1213250</v>
      </c>
      <c r="I70" s="24">
        <v>877014</v>
      </c>
      <c r="J70" s="24">
        <v>1756326</v>
      </c>
      <c r="K70" s="13">
        <v>3789272</v>
      </c>
    </row>
    <row r="71" spans="1:11" ht="12.75">
      <c r="A71" s="4" t="s">
        <v>80</v>
      </c>
      <c r="B71" s="6">
        <v>9019796</v>
      </c>
      <c r="C71" s="24">
        <v>827021</v>
      </c>
      <c r="D71" s="24">
        <v>629498</v>
      </c>
      <c r="E71" s="8">
        <v>3061164</v>
      </c>
      <c r="F71" s="24">
        <v>1507888</v>
      </c>
      <c r="G71" s="24">
        <v>552205</v>
      </c>
      <c r="H71" s="24">
        <v>54019</v>
      </c>
      <c r="I71" s="24">
        <v>225858</v>
      </c>
      <c r="J71" s="24">
        <v>881316</v>
      </c>
      <c r="K71" s="13">
        <v>1280827</v>
      </c>
    </row>
    <row r="72" spans="1:11" ht="12.75">
      <c r="A72" s="22" t="s">
        <v>81</v>
      </c>
      <c r="B72" s="20">
        <v>3437018</v>
      </c>
      <c r="C72" s="28">
        <v>513470</v>
      </c>
      <c r="D72" s="28">
        <v>129279</v>
      </c>
      <c r="E72" s="21">
        <v>1103066</v>
      </c>
      <c r="F72" s="28">
        <v>156236</v>
      </c>
      <c r="G72" s="28"/>
      <c r="H72" s="28"/>
      <c r="I72" s="28">
        <v>28467</v>
      </c>
      <c r="J72" s="28">
        <v>1068360</v>
      </c>
      <c r="K72" s="29">
        <v>430425</v>
      </c>
    </row>
    <row r="73" spans="1:11" ht="12.75">
      <c r="A73" s="4" t="s">
        <v>82</v>
      </c>
      <c r="B73" s="6">
        <v>2149940</v>
      </c>
      <c r="C73" s="24">
        <v>176017</v>
      </c>
      <c r="D73" s="24"/>
      <c r="E73" s="8">
        <v>1207874</v>
      </c>
      <c r="F73" s="24">
        <v>43289</v>
      </c>
      <c r="G73" s="24"/>
      <c r="H73" s="24"/>
      <c r="I73" s="24"/>
      <c r="J73" s="24">
        <v>309626</v>
      </c>
      <c r="K73" s="13">
        <v>307688</v>
      </c>
    </row>
    <row r="74" spans="1:11" ht="12.75">
      <c r="A74" s="4" t="s">
        <v>83</v>
      </c>
      <c r="B74" s="6">
        <v>6005638</v>
      </c>
      <c r="C74" s="24">
        <v>14042</v>
      </c>
      <c r="D74" s="24">
        <v>322310</v>
      </c>
      <c r="E74" s="8">
        <v>2318129</v>
      </c>
      <c r="F74" s="24">
        <v>1040232</v>
      </c>
      <c r="G74" s="24"/>
      <c r="H74" s="24">
        <v>48183</v>
      </c>
      <c r="I74" s="24">
        <v>33400</v>
      </c>
      <c r="J74" s="24">
        <v>791171</v>
      </c>
      <c r="K74" s="13"/>
    </row>
    <row r="75" spans="1:11" ht="12.75">
      <c r="A75" s="4" t="s">
        <v>84</v>
      </c>
      <c r="B75" s="6">
        <v>71276617</v>
      </c>
      <c r="C75" s="24">
        <v>7315527</v>
      </c>
      <c r="D75" s="24">
        <v>13061530</v>
      </c>
      <c r="E75" s="8">
        <v>10466768</v>
      </c>
      <c r="F75" s="24">
        <v>13988326</v>
      </c>
      <c r="G75" s="24">
        <v>4932051</v>
      </c>
      <c r="H75" s="24">
        <v>1909040</v>
      </c>
      <c r="I75" s="24">
        <v>2601246</v>
      </c>
      <c r="J75" s="24">
        <v>8029714</v>
      </c>
      <c r="K75" s="13">
        <v>8972416</v>
      </c>
    </row>
    <row r="76" spans="1:11" ht="12.75">
      <c r="A76" s="4" t="s">
        <v>85</v>
      </c>
      <c r="B76" s="6">
        <v>16242243</v>
      </c>
      <c r="C76" s="24">
        <v>1014042</v>
      </c>
      <c r="D76" s="24">
        <v>1927240</v>
      </c>
      <c r="E76" s="8">
        <v>5319227</v>
      </c>
      <c r="F76" s="24">
        <v>3487715</v>
      </c>
      <c r="G76" s="24">
        <v>814776</v>
      </c>
      <c r="H76" s="24">
        <v>238179</v>
      </c>
      <c r="I76" s="24">
        <v>305603</v>
      </c>
      <c r="J76" s="24">
        <v>1738364</v>
      </c>
      <c r="K76" s="13">
        <v>1397097</v>
      </c>
    </row>
    <row r="77" spans="1:11" ht="12.75">
      <c r="A77" s="4" t="s">
        <v>86</v>
      </c>
      <c r="B77" s="6">
        <v>36027423</v>
      </c>
      <c r="C77" s="24">
        <v>1124056</v>
      </c>
      <c r="D77" s="24">
        <v>3597653</v>
      </c>
      <c r="E77" s="8">
        <v>8167031</v>
      </c>
      <c r="F77" s="24">
        <v>8356984</v>
      </c>
      <c r="G77" s="24">
        <v>1642796</v>
      </c>
      <c r="H77" s="24">
        <v>375007</v>
      </c>
      <c r="I77" s="24">
        <v>527708</v>
      </c>
      <c r="J77" s="24">
        <v>2649773</v>
      </c>
      <c r="K77" s="13">
        <v>9586415</v>
      </c>
    </row>
    <row r="78" spans="1:11" ht="12.75">
      <c r="A78" s="4" t="s">
        <v>87</v>
      </c>
      <c r="B78" s="6">
        <v>33433902</v>
      </c>
      <c r="C78" s="24">
        <v>1537139</v>
      </c>
      <c r="D78" s="24">
        <v>3968513</v>
      </c>
      <c r="E78" s="8">
        <v>8651335</v>
      </c>
      <c r="F78" s="24">
        <v>10195356</v>
      </c>
      <c r="G78" s="24">
        <v>2129431</v>
      </c>
      <c r="H78" s="24">
        <v>452449</v>
      </c>
      <c r="I78" s="24">
        <v>639616</v>
      </c>
      <c r="J78" s="24">
        <v>3261121</v>
      </c>
      <c r="K78" s="13">
        <v>2598941</v>
      </c>
    </row>
    <row r="79" spans="1:11" ht="12.75">
      <c r="A79" s="4" t="s">
        <v>88</v>
      </c>
      <c r="B79" s="6">
        <v>160699270</v>
      </c>
      <c r="C79" s="24">
        <v>14791759</v>
      </c>
      <c r="D79" s="24">
        <v>26815584</v>
      </c>
      <c r="E79" s="8">
        <v>28793909</v>
      </c>
      <c r="F79" s="24">
        <v>39824339</v>
      </c>
      <c r="G79" s="24">
        <v>5014037</v>
      </c>
      <c r="H79" s="24">
        <v>4789914</v>
      </c>
      <c r="I79" s="24">
        <v>5099281</v>
      </c>
      <c r="J79" s="24">
        <v>16089886</v>
      </c>
      <c r="K79" s="13">
        <v>19480562</v>
      </c>
    </row>
    <row r="80" spans="1:11" ht="12.75">
      <c r="A80" s="4" t="s">
        <v>89</v>
      </c>
      <c r="B80" s="6">
        <v>11251980</v>
      </c>
      <c r="C80" s="24">
        <v>1003462</v>
      </c>
      <c r="D80" s="24">
        <v>3184405</v>
      </c>
      <c r="E80" s="8">
        <v>2812953</v>
      </c>
      <c r="F80" s="24">
        <v>1245681</v>
      </c>
      <c r="G80" s="24">
        <v>237889</v>
      </c>
      <c r="H80" s="24">
        <v>123227</v>
      </c>
      <c r="I80" s="24">
        <v>270424</v>
      </c>
      <c r="J80" s="24">
        <v>1008411</v>
      </c>
      <c r="K80" s="13">
        <v>1365528</v>
      </c>
    </row>
    <row r="81" spans="1:11" ht="12.75">
      <c r="A81" s="4" t="s">
        <v>90</v>
      </c>
      <c r="B81" s="6">
        <v>6389086</v>
      </c>
      <c r="C81" s="24">
        <v>807823</v>
      </c>
      <c r="D81" s="24">
        <v>220820</v>
      </c>
      <c r="E81" s="8">
        <v>1970442</v>
      </c>
      <c r="F81" s="24">
        <v>1628659</v>
      </c>
      <c r="G81" s="24">
        <v>339081</v>
      </c>
      <c r="H81" s="24">
        <v>31818</v>
      </c>
      <c r="I81" s="24">
        <v>126943</v>
      </c>
      <c r="J81" s="24">
        <v>583856</v>
      </c>
      <c r="K81" s="13">
        <v>679644</v>
      </c>
    </row>
    <row r="82" spans="1:11" ht="12.75">
      <c r="A82" s="4" t="s">
        <v>91</v>
      </c>
      <c r="B82" s="6">
        <v>119581379</v>
      </c>
      <c r="C82" s="24">
        <v>8554587</v>
      </c>
      <c r="D82" s="24">
        <v>11701500</v>
      </c>
      <c r="E82" s="8">
        <v>19758342</v>
      </c>
      <c r="F82" s="24">
        <v>8573824</v>
      </c>
      <c r="G82" s="24">
        <v>1988389</v>
      </c>
      <c r="H82" s="24">
        <v>19363782</v>
      </c>
      <c r="I82" s="24">
        <v>4070167</v>
      </c>
      <c r="J82" s="24">
        <v>25535550</v>
      </c>
      <c r="K82" s="13">
        <v>20035239</v>
      </c>
    </row>
    <row r="83" spans="1:11" ht="12.75">
      <c r="A83" s="4" t="s">
        <v>92</v>
      </c>
      <c r="B83" s="6">
        <v>991189312</v>
      </c>
      <c r="C83" s="24">
        <v>39369451</v>
      </c>
      <c r="D83" s="24">
        <v>117503943</v>
      </c>
      <c r="E83" s="8">
        <v>107503829</v>
      </c>
      <c r="F83" s="24">
        <v>287051243</v>
      </c>
      <c r="G83" s="24">
        <v>33938514</v>
      </c>
      <c r="H83" s="24">
        <v>44944492</v>
      </c>
      <c r="I83" s="24">
        <v>53021031</v>
      </c>
      <c r="J83" s="24">
        <v>103874577</v>
      </c>
      <c r="K83" s="13">
        <v>203982231</v>
      </c>
    </row>
    <row r="84" spans="1:11" ht="12.75">
      <c r="A84" s="4" t="s">
        <v>93</v>
      </c>
      <c r="B84" s="6">
        <v>10022367</v>
      </c>
      <c r="C84" s="24">
        <v>901508</v>
      </c>
      <c r="D84" s="24">
        <v>1201954</v>
      </c>
      <c r="E84" s="8">
        <v>2717978</v>
      </c>
      <c r="F84" s="24">
        <v>1447398</v>
      </c>
      <c r="G84" s="24">
        <v>598091</v>
      </c>
      <c r="H84" s="24"/>
      <c r="I84" s="24">
        <v>887391</v>
      </c>
      <c r="J84" s="24">
        <v>914706</v>
      </c>
      <c r="K84" s="13"/>
    </row>
    <row r="85" spans="1:11" ht="12.75">
      <c r="A85" s="4" t="s">
        <v>94</v>
      </c>
      <c r="B85" s="6">
        <v>4546287</v>
      </c>
      <c r="C85" s="24">
        <v>986776</v>
      </c>
      <c r="D85" s="24">
        <v>115828</v>
      </c>
      <c r="E85" s="8">
        <v>1346160</v>
      </c>
      <c r="F85" s="24">
        <v>956892</v>
      </c>
      <c r="G85" s="24"/>
      <c r="H85" s="24"/>
      <c r="I85" s="24">
        <v>106170</v>
      </c>
      <c r="J85" s="24">
        <v>368954</v>
      </c>
      <c r="K85" s="13">
        <v>618821</v>
      </c>
    </row>
    <row r="86" spans="1:11" ht="12.75">
      <c r="A86" s="4" t="s">
        <v>95</v>
      </c>
      <c r="B86" s="6">
        <v>169133819</v>
      </c>
      <c r="C86" s="24">
        <v>9913444</v>
      </c>
      <c r="D86" s="24">
        <v>25060153</v>
      </c>
      <c r="E86" s="8">
        <v>23282134</v>
      </c>
      <c r="F86" s="24">
        <v>54909552</v>
      </c>
      <c r="G86" s="24">
        <v>5776415</v>
      </c>
      <c r="H86" s="24">
        <v>3179555</v>
      </c>
      <c r="I86" s="24">
        <v>3980910</v>
      </c>
      <c r="J86" s="24">
        <v>17505335</v>
      </c>
      <c r="K86" s="13">
        <v>25526321</v>
      </c>
    </row>
    <row r="87" spans="1:11" ht="12.75">
      <c r="A87" s="4" t="s">
        <v>96</v>
      </c>
      <c r="B87" s="6">
        <v>77734611</v>
      </c>
      <c r="C87" s="24">
        <v>8369873</v>
      </c>
      <c r="D87" s="24">
        <v>11334218</v>
      </c>
      <c r="E87" s="8">
        <v>19188565</v>
      </c>
      <c r="F87" s="24">
        <v>13364818</v>
      </c>
      <c r="G87" s="24">
        <v>3881755</v>
      </c>
      <c r="H87" s="24">
        <v>861860</v>
      </c>
      <c r="I87" s="24">
        <v>1461938</v>
      </c>
      <c r="J87" s="24">
        <v>6997394</v>
      </c>
      <c r="K87" s="13">
        <v>12274189</v>
      </c>
    </row>
    <row r="88" spans="1:11" ht="12.75">
      <c r="A88" s="4" t="s">
        <v>97</v>
      </c>
      <c r="B88" s="6">
        <v>23167449</v>
      </c>
      <c r="C88" s="24">
        <v>1528141</v>
      </c>
      <c r="D88" s="24">
        <v>2804893</v>
      </c>
      <c r="E88" s="8">
        <v>5442212</v>
      </c>
      <c r="F88" s="24">
        <v>7055555</v>
      </c>
      <c r="G88" s="24">
        <v>924229</v>
      </c>
      <c r="H88" s="24">
        <v>401297</v>
      </c>
      <c r="I88" s="24">
        <v>379852</v>
      </c>
      <c r="J88" s="24">
        <v>1734178</v>
      </c>
      <c r="K88" s="13">
        <v>2897093</v>
      </c>
    </row>
    <row r="89" spans="1:11" ht="12.75">
      <c r="A89" s="4" t="s">
        <v>98</v>
      </c>
      <c r="B89" s="6">
        <v>2941973</v>
      </c>
      <c r="C89" s="24">
        <v>192501</v>
      </c>
      <c r="D89" s="24"/>
      <c r="E89" s="8">
        <v>1047556</v>
      </c>
      <c r="F89" s="24">
        <v>396029</v>
      </c>
      <c r="G89" s="24"/>
      <c r="H89" s="24"/>
      <c r="I89" s="24">
        <v>47819</v>
      </c>
      <c r="J89" s="24">
        <v>199839</v>
      </c>
      <c r="K89" s="13">
        <v>712711</v>
      </c>
    </row>
    <row r="90" spans="1:11" ht="12.75">
      <c r="A90" s="4" t="s">
        <v>99</v>
      </c>
      <c r="B90" s="6">
        <v>6376643</v>
      </c>
      <c r="C90" s="24">
        <v>247111</v>
      </c>
      <c r="D90" s="24">
        <v>222051</v>
      </c>
      <c r="E90" s="8">
        <v>2668978</v>
      </c>
      <c r="F90" s="24">
        <v>1001396</v>
      </c>
      <c r="G90" s="24">
        <v>181733</v>
      </c>
      <c r="H90" s="24">
        <v>98248</v>
      </c>
      <c r="I90" s="24">
        <v>114369</v>
      </c>
      <c r="J90" s="24">
        <v>765484</v>
      </c>
      <c r="K90" s="13">
        <v>1077272</v>
      </c>
    </row>
    <row r="91" spans="1:11" ht="12.75">
      <c r="A91" s="4" t="s">
        <v>100</v>
      </c>
      <c r="B91" s="6">
        <v>3808684</v>
      </c>
      <c r="C91" s="24">
        <v>234423</v>
      </c>
      <c r="D91" s="24">
        <v>226041</v>
      </c>
      <c r="E91" s="8">
        <v>1434459</v>
      </c>
      <c r="F91" s="24">
        <v>383639</v>
      </c>
      <c r="G91" s="24"/>
      <c r="H91" s="24">
        <v>148004</v>
      </c>
      <c r="I91" s="24">
        <v>148067</v>
      </c>
      <c r="J91" s="24">
        <v>418121</v>
      </c>
      <c r="K91" s="13"/>
    </row>
    <row r="92" spans="1:11" ht="12.75">
      <c r="A92" s="4" t="s">
        <v>101</v>
      </c>
      <c r="B92" s="6">
        <v>1057037</v>
      </c>
      <c r="C92" s="24"/>
      <c r="D92" s="24">
        <v>51110</v>
      </c>
      <c r="E92" s="8">
        <v>682604</v>
      </c>
      <c r="F92" s="24">
        <v>7471</v>
      </c>
      <c r="G92" s="24"/>
      <c r="H92" s="24"/>
      <c r="I92" s="24">
        <v>12459</v>
      </c>
      <c r="J92" s="24">
        <v>28255</v>
      </c>
      <c r="K92" s="13">
        <v>143752</v>
      </c>
    </row>
    <row r="93" spans="1:11" ht="12.75">
      <c r="A93" s="4" t="s">
        <v>102</v>
      </c>
      <c r="B93" s="6">
        <v>28174722</v>
      </c>
      <c r="C93" s="24">
        <v>3361525</v>
      </c>
      <c r="D93" s="24">
        <v>7091251</v>
      </c>
      <c r="E93" s="8">
        <v>5421021</v>
      </c>
      <c r="F93" s="24">
        <v>4679143</v>
      </c>
      <c r="G93" s="24">
        <v>1451126</v>
      </c>
      <c r="H93" s="24">
        <v>508747</v>
      </c>
      <c r="I93" s="24">
        <v>656441</v>
      </c>
      <c r="J93" s="24">
        <v>2288310</v>
      </c>
      <c r="K93" s="13">
        <v>2717159</v>
      </c>
    </row>
    <row r="94" spans="1:11" ht="12.75">
      <c r="A94" s="4" t="s">
        <v>103</v>
      </c>
      <c r="B94" s="6">
        <v>120572567</v>
      </c>
      <c r="C94" s="24">
        <v>13016943</v>
      </c>
      <c r="D94" s="24">
        <v>18947927</v>
      </c>
      <c r="E94" s="8">
        <v>18230098</v>
      </c>
      <c r="F94" s="24">
        <v>27055329</v>
      </c>
      <c r="G94" s="24">
        <v>2977344</v>
      </c>
      <c r="H94" s="24">
        <v>5395787</v>
      </c>
      <c r="I94" s="24">
        <v>6128791</v>
      </c>
      <c r="J94" s="24">
        <v>12223438</v>
      </c>
      <c r="K94" s="13">
        <v>16596909</v>
      </c>
    </row>
    <row r="95" spans="1:11" ht="12.75">
      <c r="A95" s="4" t="s">
        <v>104</v>
      </c>
      <c r="B95" s="6">
        <v>5515826</v>
      </c>
      <c r="C95" s="24">
        <v>489399</v>
      </c>
      <c r="D95" s="24">
        <v>573850</v>
      </c>
      <c r="E95" s="8">
        <v>2494678</v>
      </c>
      <c r="F95" s="24">
        <v>515953</v>
      </c>
      <c r="G95" s="24">
        <v>259941</v>
      </c>
      <c r="H95" s="24">
        <v>15279</v>
      </c>
      <c r="I95" s="24">
        <v>110109</v>
      </c>
      <c r="J95" s="24">
        <v>396879</v>
      </c>
      <c r="K95" s="13">
        <v>659737</v>
      </c>
    </row>
    <row r="96" spans="1:11" ht="12.75">
      <c r="A96" s="4" t="s">
        <v>105</v>
      </c>
      <c r="B96" s="6">
        <v>17433162</v>
      </c>
      <c r="C96" s="24">
        <v>1386724</v>
      </c>
      <c r="D96" s="24">
        <v>2714734</v>
      </c>
      <c r="E96" s="8">
        <v>4548652</v>
      </c>
      <c r="F96" s="24">
        <v>3490274</v>
      </c>
      <c r="G96" s="24">
        <v>1191722</v>
      </c>
      <c r="H96" s="24">
        <v>343643</v>
      </c>
      <c r="I96" s="24">
        <v>277610</v>
      </c>
      <c r="J96" s="24">
        <v>1467900</v>
      </c>
      <c r="K96" s="13">
        <v>2011904</v>
      </c>
    </row>
    <row r="97" spans="1:11" ht="12.75">
      <c r="A97" s="4" t="s">
        <v>106</v>
      </c>
      <c r="B97" s="6">
        <v>14806840</v>
      </c>
      <c r="C97" s="24">
        <v>1050881</v>
      </c>
      <c r="D97" s="24">
        <v>1349066</v>
      </c>
      <c r="E97" s="8">
        <v>3601912</v>
      </c>
      <c r="F97" s="24">
        <v>5922578</v>
      </c>
      <c r="G97" s="24">
        <v>457749</v>
      </c>
      <c r="H97" s="24">
        <v>56053</v>
      </c>
      <c r="I97" s="24">
        <v>257744</v>
      </c>
      <c r="J97" s="24">
        <v>1141703</v>
      </c>
      <c r="K97" s="13">
        <v>969154</v>
      </c>
    </row>
    <row r="98" spans="1:11" ht="12.75">
      <c r="A98" s="4" t="s">
        <v>107</v>
      </c>
      <c r="B98" s="6">
        <v>164965155</v>
      </c>
      <c r="C98" s="24">
        <v>9321544</v>
      </c>
      <c r="D98" s="24">
        <v>22924167</v>
      </c>
      <c r="E98" s="8">
        <v>25273163</v>
      </c>
      <c r="F98" s="24">
        <v>40757340</v>
      </c>
      <c r="G98" s="24">
        <v>2550006</v>
      </c>
      <c r="H98" s="24">
        <v>7216749</v>
      </c>
      <c r="I98" s="24">
        <v>21890080</v>
      </c>
      <c r="J98" s="24">
        <v>13921145</v>
      </c>
      <c r="K98" s="13">
        <v>21110962</v>
      </c>
    </row>
    <row r="99" spans="1:11" ht="12.75">
      <c r="A99" s="4" t="s">
        <v>108</v>
      </c>
      <c r="B99" s="6">
        <v>65640491</v>
      </c>
      <c r="C99" s="24">
        <v>4242737</v>
      </c>
      <c r="D99" s="24">
        <v>9300731</v>
      </c>
      <c r="E99" s="8">
        <v>13703446</v>
      </c>
      <c r="F99" s="24">
        <v>15776231</v>
      </c>
      <c r="G99" s="24">
        <v>3792165</v>
      </c>
      <c r="H99" s="24">
        <v>3560463</v>
      </c>
      <c r="I99" s="24">
        <v>1889509</v>
      </c>
      <c r="J99" s="24">
        <v>6533187</v>
      </c>
      <c r="K99" s="13">
        <v>6842022</v>
      </c>
    </row>
    <row r="100" spans="1:11" ht="12.75">
      <c r="A100" s="5" t="s">
        <v>109</v>
      </c>
      <c r="B100" s="7">
        <v>5414087007</v>
      </c>
      <c r="C100" s="25">
        <v>374441839</v>
      </c>
      <c r="D100" s="25">
        <v>731682754</v>
      </c>
      <c r="E100" s="9">
        <v>898985039</v>
      </c>
      <c r="F100" s="25">
        <v>1349339602</v>
      </c>
      <c r="G100" s="25">
        <v>229502588</v>
      </c>
      <c r="H100" s="25">
        <v>192314987</v>
      </c>
      <c r="I100" s="25">
        <v>251704768</v>
      </c>
      <c r="J100" s="25">
        <v>541877701</v>
      </c>
      <c r="K100" s="26">
        <v>844237728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8515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" t="s">
        <v>0</v>
      </c>
      <c r="B1" s="2" t="s">
        <v>115</v>
      </c>
    </row>
    <row r="3" spans="1:11" ht="12.75">
      <c r="A3" s="34" t="s">
        <v>1</v>
      </c>
      <c r="B3" s="34" t="s">
        <v>2</v>
      </c>
      <c r="C3" s="15"/>
      <c r="D3" s="15"/>
      <c r="E3" s="15"/>
      <c r="F3" s="15"/>
      <c r="G3" s="15"/>
      <c r="H3" s="15"/>
      <c r="I3" s="15"/>
      <c r="J3" s="15"/>
      <c r="K3" s="16"/>
    </row>
    <row r="4" spans="1:11" ht="39">
      <c r="A4" s="23" t="s">
        <v>3</v>
      </c>
      <c r="B4" s="30" t="s">
        <v>4</v>
      </c>
      <c r="C4" s="14" t="s">
        <v>5</v>
      </c>
      <c r="D4" s="14" t="s">
        <v>6</v>
      </c>
      <c r="E4" s="31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9" t="s">
        <v>13</v>
      </c>
    </row>
    <row r="5" spans="1:11" ht="12.75">
      <c r="A5" s="3" t="s">
        <v>14</v>
      </c>
      <c r="B5" s="17">
        <v>61383880</v>
      </c>
      <c r="C5" s="32">
        <v>2168394</v>
      </c>
      <c r="D5" s="32">
        <v>9006777</v>
      </c>
      <c r="E5" s="18">
        <v>16172602</v>
      </c>
      <c r="F5" s="32">
        <v>15511009</v>
      </c>
      <c r="G5" s="32">
        <v>1159736</v>
      </c>
      <c r="H5" s="32">
        <v>445106</v>
      </c>
      <c r="I5" s="32">
        <v>3067759</v>
      </c>
      <c r="J5" s="32">
        <v>5779247</v>
      </c>
      <c r="K5" s="33">
        <v>8073249</v>
      </c>
    </row>
    <row r="6" spans="1:11" ht="12.75">
      <c r="A6" s="4" t="s">
        <v>15</v>
      </c>
      <c r="B6" s="6">
        <v>25987331</v>
      </c>
      <c r="C6" s="24">
        <v>1250209</v>
      </c>
      <c r="D6" s="24">
        <v>3228031</v>
      </c>
      <c r="E6" s="8">
        <v>6722291</v>
      </c>
      <c r="F6" s="24">
        <v>7042968</v>
      </c>
      <c r="G6" s="24">
        <v>359110</v>
      </c>
      <c r="H6" s="24">
        <v>112175</v>
      </c>
      <c r="I6" s="24">
        <v>606677</v>
      </c>
      <c r="J6" s="24">
        <v>2030824</v>
      </c>
      <c r="K6" s="13">
        <v>4635046</v>
      </c>
    </row>
    <row r="7" spans="1:11" ht="12.75">
      <c r="A7" s="4" t="s">
        <v>16</v>
      </c>
      <c r="B7" s="6">
        <v>10201533</v>
      </c>
      <c r="C7" s="24">
        <v>391106</v>
      </c>
      <c r="D7" s="24">
        <v>2229147</v>
      </c>
      <c r="E7" s="8">
        <v>2946305</v>
      </c>
      <c r="F7" s="24">
        <v>1374824</v>
      </c>
      <c r="G7" s="24">
        <v>1538524</v>
      </c>
      <c r="H7" s="24">
        <v>40036</v>
      </c>
      <c r="I7" s="24">
        <v>129463</v>
      </c>
      <c r="J7" s="24">
        <v>852263</v>
      </c>
      <c r="K7" s="13">
        <v>699866</v>
      </c>
    </row>
    <row r="8" spans="1:11" ht="12.75">
      <c r="A8" s="4" t="s">
        <v>17</v>
      </c>
      <c r="B8" s="6">
        <v>3019863</v>
      </c>
      <c r="C8" s="24">
        <v>328079</v>
      </c>
      <c r="D8" s="24">
        <v>423303</v>
      </c>
      <c r="E8" s="8">
        <v>1420182</v>
      </c>
      <c r="F8" s="24">
        <v>186756</v>
      </c>
      <c r="G8" s="24"/>
      <c r="H8" s="24"/>
      <c r="I8" s="24">
        <v>63435</v>
      </c>
      <c r="J8" s="24">
        <v>184290</v>
      </c>
      <c r="K8" s="13">
        <v>404044</v>
      </c>
    </row>
    <row r="9" spans="1:11" ht="12.75">
      <c r="A9" s="4" t="s">
        <v>18</v>
      </c>
      <c r="B9" s="6">
        <v>105116933</v>
      </c>
      <c r="C9" s="24">
        <v>9667541</v>
      </c>
      <c r="D9" s="24">
        <v>14095096</v>
      </c>
      <c r="E9" s="8">
        <v>17293049</v>
      </c>
      <c r="F9" s="24">
        <v>39881375</v>
      </c>
      <c r="G9" s="24">
        <v>2258858</v>
      </c>
      <c r="H9" s="24">
        <v>984871</v>
      </c>
      <c r="I9" s="24">
        <v>2230130</v>
      </c>
      <c r="J9" s="24">
        <v>8848297</v>
      </c>
      <c r="K9" s="13">
        <v>9857716</v>
      </c>
    </row>
    <row r="10" spans="1:11" ht="12.75">
      <c r="A10" s="4" t="s">
        <v>19</v>
      </c>
      <c r="B10" s="6">
        <v>71131007</v>
      </c>
      <c r="C10" s="24">
        <v>6958380</v>
      </c>
      <c r="D10" s="24">
        <v>10692916</v>
      </c>
      <c r="E10" s="8">
        <v>13340258</v>
      </c>
      <c r="F10" s="24">
        <v>16490218</v>
      </c>
      <c r="G10" s="24">
        <v>2231669</v>
      </c>
      <c r="H10" s="24">
        <v>1670115</v>
      </c>
      <c r="I10" s="24">
        <v>2598407</v>
      </c>
      <c r="J10" s="24">
        <v>6941693</v>
      </c>
      <c r="K10" s="13">
        <v>10207352</v>
      </c>
    </row>
    <row r="11" spans="1:11" ht="12.75">
      <c r="A11" s="4" t="s">
        <v>20</v>
      </c>
      <c r="B11" s="6">
        <v>24425367</v>
      </c>
      <c r="C11" s="24">
        <v>1226914</v>
      </c>
      <c r="D11" s="24">
        <v>4865848</v>
      </c>
      <c r="E11" s="8">
        <v>5639945</v>
      </c>
      <c r="F11" s="24">
        <v>4495682</v>
      </c>
      <c r="G11" s="24">
        <v>2204134</v>
      </c>
      <c r="H11" s="24">
        <v>376330</v>
      </c>
      <c r="I11" s="24">
        <v>398723</v>
      </c>
      <c r="J11" s="24">
        <v>1876352</v>
      </c>
      <c r="K11" s="13">
        <v>3341439</v>
      </c>
    </row>
    <row r="12" spans="1:11" ht="12.75">
      <c r="A12" s="4" t="s">
        <v>21</v>
      </c>
      <c r="B12" s="6">
        <v>3329399</v>
      </c>
      <c r="C12" s="24">
        <v>18977</v>
      </c>
      <c r="D12" s="24">
        <v>369541</v>
      </c>
      <c r="E12" s="8">
        <v>1378402</v>
      </c>
      <c r="F12" s="24">
        <v>636843</v>
      </c>
      <c r="G12" s="24"/>
      <c r="H12" s="24">
        <v>14177</v>
      </c>
      <c r="I12" s="24">
        <v>120554</v>
      </c>
      <c r="J12" s="24">
        <v>205187</v>
      </c>
      <c r="K12" s="13"/>
    </row>
    <row r="13" spans="1:11" ht="12.75">
      <c r="A13" s="4" t="s">
        <v>22</v>
      </c>
      <c r="B13" s="6">
        <v>13299697</v>
      </c>
      <c r="C13" s="24">
        <v>880879</v>
      </c>
      <c r="D13" s="24">
        <v>1740078</v>
      </c>
      <c r="E13" s="8">
        <v>4461995</v>
      </c>
      <c r="F13" s="24">
        <v>2510538</v>
      </c>
      <c r="G13" s="24">
        <v>316385</v>
      </c>
      <c r="H13" s="24">
        <v>126597</v>
      </c>
      <c r="I13" s="24">
        <v>465710</v>
      </c>
      <c r="J13" s="24">
        <v>977670</v>
      </c>
      <c r="K13" s="13">
        <v>1819845</v>
      </c>
    </row>
    <row r="14" spans="1:11" ht="12.75">
      <c r="A14" s="4" t="s">
        <v>23</v>
      </c>
      <c r="B14" s="6">
        <v>27817607</v>
      </c>
      <c r="C14" s="24">
        <v>1792836</v>
      </c>
      <c r="D14" s="24">
        <v>4612243</v>
      </c>
      <c r="E14" s="8">
        <v>8960454</v>
      </c>
      <c r="F14" s="24">
        <v>6553127</v>
      </c>
      <c r="G14" s="24">
        <v>502097</v>
      </c>
      <c r="H14" s="24">
        <v>246454</v>
      </c>
      <c r="I14" s="24">
        <v>473513</v>
      </c>
      <c r="J14" s="24">
        <v>2434343</v>
      </c>
      <c r="K14" s="13">
        <v>2242539</v>
      </c>
    </row>
    <row r="15" spans="1:11" ht="12.75">
      <c r="A15" s="4" t="s">
        <v>24</v>
      </c>
      <c r="B15" s="6">
        <v>14484593</v>
      </c>
      <c r="C15" s="24">
        <v>607682</v>
      </c>
      <c r="D15" s="24">
        <v>1547244</v>
      </c>
      <c r="E15" s="8">
        <v>5020011</v>
      </c>
      <c r="F15" s="24">
        <v>1873462</v>
      </c>
      <c r="G15" s="24">
        <v>2400759</v>
      </c>
      <c r="H15" s="24">
        <v>55813</v>
      </c>
      <c r="I15" s="24">
        <v>241367</v>
      </c>
      <c r="J15" s="24">
        <v>1313380</v>
      </c>
      <c r="K15" s="13">
        <v>1424874</v>
      </c>
    </row>
    <row r="16" spans="1:11" ht="12.75">
      <c r="A16" s="4" t="s">
        <v>25</v>
      </c>
      <c r="B16" s="6">
        <v>9432011</v>
      </c>
      <c r="C16" s="24">
        <v>999609</v>
      </c>
      <c r="D16" s="24">
        <v>482042</v>
      </c>
      <c r="E16" s="8">
        <v>1621654</v>
      </c>
      <c r="F16" s="24">
        <v>4014629</v>
      </c>
      <c r="G16" s="24">
        <v>538743</v>
      </c>
      <c r="H16" s="24">
        <v>79239</v>
      </c>
      <c r="I16" s="24">
        <v>228921</v>
      </c>
      <c r="J16" s="24">
        <v>500952</v>
      </c>
      <c r="K16" s="13">
        <v>966223</v>
      </c>
    </row>
    <row r="17" spans="1:11" ht="12.75">
      <c r="A17" s="4" t="s">
        <v>26</v>
      </c>
      <c r="B17" s="6">
        <v>11189186</v>
      </c>
      <c r="C17" s="24">
        <v>729384</v>
      </c>
      <c r="D17" s="24">
        <v>1637111</v>
      </c>
      <c r="E17" s="8">
        <v>3585235</v>
      </c>
      <c r="F17" s="24">
        <v>1037725</v>
      </c>
      <c r="G17" s="24">
        <v>366919</v>
      </c>
      <c r="H17" s="24">
        <v>34230</v>
      </c>
      <c r="I17" s="24">
        <v>152197</v>
      </c>
      <c r="J17" s="24">
        <v>1137415</v>
      </c>
      <c r="K17" s="13">
        <v>2508970</v>
      </c>
    </row>
    <row r="18" spans="1:11" ht="12.75">
      <c r="A18" s="4" t="s">
        <v>27</v>
      </c>
      <c r="B18" s="6">
        <v>3276056</v>
      </c>
      <c r="C18" s="24">
        <v>251899</v>
      </c>
      <c r="D18" s="24">
        <v>130461</v>
      </c>
      <c r="E18" s="8">
        <v>986934</v>
      </c>
      <c r="F18" s="24">
        <v>442994</v>
      </c>
      <c r="G18" s="24">
        <v>247294</v>
      </c>
      <c r="H18" s="24"/>
      <c r="I18" s="24"/>
      <c r="J18" s="24">
        <v>336131</v>
      </c>
      <c r="K18" s="13">
        <v>869348</v>
      </c>
    </row>
    <row r="19" spans="1:11" ht="12.75">
      <c r="A19" s="4" t="s">
        <v>28</v>
      </c>
      <c r="B19" s="6">
        <v>21479088</v>
      </c>
      <c r="C19" s="24">
        <v>1019360</v>
      </c>
      <c r="D19" s="24">
        <v>5254147</v>
      </c>
      <c r="E19" s="8">
        <v>4849241</v>
      </c>
      <c r="F19" s="24">
        <v>3674315</v>
      </c>
      <c r="G19" s="24">
        <v>1895615</v>
      </c>
      <c r="H19" s="24">
        <v>288367</v>
      </c>
      <c r="I19" s="24">
        <v>243366</v>
      </c>
      <c r="J19" s="24">
        <v>2646552</v>
      </c>
      <c r="K19" s="13">
        <v>1608126</v>
      </c>
    </row>
    <row r="20" spans="1:11" ht="12.75">
      <c r="A20" s="4" t="s">
        <v>29</v>
      </c>
      <c r="B20" s="6">
        <v>50695241</v>
      </c>
      <c r="C20" s="24">
        <v>5430037</v>
      </c>
      <c r="D20" s="24">
        <v>8727005</v>
      </c>
      <c r="E20" s="8">
        <v>10666347</v>
      </c>
      <c r="F20" s="24">
        <v>12716046</v>
      </c>
      <c r="G20" s="24">
        <v>1631209</v>
      </c>
      <c r="H20" s="24">
        <v>832409</v>
      </c>
      <c r="I20" s="24">
        <v>1179003</v>
      </c>
      <c r="J20" s="24">
        <v>4726149</v>
      </c>
      <c r="K20" s="13">
        <v>4787034</v>
      </c>
    </row>
    <row r="21" spans="1:11" ht="12.75">
      <c r="A21" s="4" t="s">
        <v>30</v>
      </c>
      <c r="B21" s="6">
        <v>4011092</v>
      </c>
      <c r="C21" s="24">
        <v>166376</v>
      </c>
      <c r="D21" s="24">
        <v>229150</v>
      </c>
      <c r="E21" s="8">
        <v>1721316</v>
      </c>
      <c r="F21" s="24">
        <v>435886</v>
      </c>
      <c r="G21" s="24">
        <v>183433</v>
      </c>
      <c r="H21" s="24">
        <v>77122</v>
      </c>
      <c r="I21" s="24">
        <v>107845</v>
      </c>
      <c r="J21" s="24">
        <v>189801</v>
      </c>
      <c r="K21" s="13">
        <v>900162</v>
      </c>
    </row>
    <row r="22" spans="1:11" ht="12.75">
      <c r="A22" s="4" t="s">
        <v>31</v>
      </c>
      <c r="B22" s="6">
        <v>43909531</v>
      </c>
      <c r="C22" s="24">
        <v>7326442</v>
      </c>
      <c r="D22" s="24">
        <v>7811662</v>
      </c>
      <c r="E22" s="8">
        <v>8604561</v>
      </c>
      <c r="F22" s="24">
        <v>8517653</v>
      </c>
      <c r="G22" s="24">
        <v>1330030</v>
      </c>
      <c r="H22" s="24">
        <v>2432594</v>
      </c>
      <c r="I22" s="24">
        <v>1035838</v>
      </c>
      <c r="J22" s="24">
        <v>3607714</v>
      </c>
      <c r="K22" s="13">
        <v>3243038</v>
      </c>
    </row>
    <row r="23" spans="1:11" ht="12.75">
      <c r="A23" s="4" t="s">
        <v>32</v>
      </c>
      <c r="B23" s="6">
        <v>818213704</v>
      </c>
      <c r="C23" s="24">
        <v>48389233</v>
      </c>
      <c r="D23" s="24">
        <v>84649230</v>
      </c>
      <c r="E23" s="8">
        <v>107866852</v>
      </c>
      <c r="F23" s="24">
        <v>207511927</v>
      </c>
      <c r="G23" s="24">
        <v>29320149</v>
      </c>
      <c r="H23" s="24">
        <v>39037550</v>
      </c>
      <c r="I23" s="24">
        <v>58665922</v>
      </c>
      <c r="J23" s="24">
        <v>86845701</v>
      </c>
      <c r="K23" s="13">
        <v>155927139</v>
      </c>
    </row>
    <row r="24" spans="1:11" ht="12.75">
      <c r="A24" s="4" t="s">
        <v>33</v>
      </c>
      <c r="B24" s="6">
        <v>6106891</v>
      </c>
      <c r="C24" s="24">
        <v>407133</v>
      </c>
      <c r="D24" s="24">
        <v>415139</v>
      </c>
      <c r="E24" s="8">
        <v>2101974</v>
      </c>
      <c r="F24" s="24">
        <v>1218366</v>
      </c>
      <c r="G24" s="24">
        <v>599245</v>
      </c>
      <c r="H24" s="24">
        <v>57924</v>
      </c>
      <c r="I24" s="24"/>
      <c r="J24" s="24">
        <v>436542</v>
      </c>
      <c r="K24" s="13"/>
    </row>
    <row r="25" spans="1:11" ht="12.75">
      <c r="A25" s="4" t="s">
        <v>34</v>
      </c>
      <c r="B25" s="6">
        <v>9516622</v>
      </c>
      <c r="C25" s="24">
        <v>454997</v>
      </c>
      <c r="D25" s="24">
        <v>681160</v>
      </c>
      <c r="E25" s="8">
        <v>3512537</v>
      </c>
      <c r="F25" s="24">
        <v>2052067</v>
      </c>
      <c r="G25" s="24"/>
      <c r="H25" s="24">
        <v>71285</v>
      </c>
      <c r="I25" s="24">
        <v>158805</v>
      </c>
      <c r="J25" s="24">
        <v>673660</v>
      </c>
      <c r="K25" s="13"/>
    </row>
    <row r="26" spans="1:11" ht="12.75">
      <c r="A26" s="4" t="s">
        <v>35</v>
      </c>
      <c r="B26" s="6">
        <v>39204713</v>
      </c>
      <c r="C26" s="24">
        <v>2878966</v>
      </c>
      <c r="D26" s="24">
        <v>8860473</v>
      </c>
      <c r="E26" s="8">
        <v>9580785</v>
      </c>
      <c r="F26" s="24">
        <v>8469051</v>
      </c>
      <c r="G26" s="24">
        <v>1501882</v>
      </c>
      <c r="H26" s="24">
        <v>837341</v>
      </c>
      <c r="I26" s="24">
        <v>1138206</v>
      </c>
      <c r="J26" s="24">
        <v>3402181</v>
      </c>
      <c r="K26" s="13">
        <v>2535828</v>
      </c>
    </row>
    <row r="27" spans="1:11" ht="12.75">
      <c r="A27" s="4" t="s">
        <v>36</v>
      </c>
      <c r="B27" s="6">
        <v>30874327</v>
      </c>
      <c r="C27" s="24">
        <v>2174636</v>
      </c>
      <c r="D27" s="24">
        <v>7199330</v>
      </c>
      <c r="E27" s="8">
        <v>5324789</v>
      </c>
      <c r="F27" s="24">
        <v>6735393</v>
      </c>
      <c r="G27" s="24">
        <v>1291777</v>
      </c>
      <c r="H27" s="24">
        <v>815344</v>
      </c>
      <c r="I27" s="24">
        <v>874120</v>
      </c>
      <c r="J27" s="24">
        <v>3015921</v>
      </c>
      <c r="K27" s="13">
        <v>3443017</v>
      </c>
    </row>
    <row r="28" spans="1:11" ht="12.75">
      <c r="A28" s="4" t="s">
        <v>37</v>
      </c>
      <c r="B28" s="6">
        <v>8783425</v>
      </c>
      <c r="C28" s="24">
        <v>1102153</v>
      </c>
      <c r="D28" s="24">
        <v>935667</v>
      </c>
      <c r="E28" s="8">
        <v>2894245</v>
      </c>
      <c r="F28" s="24">
        <v>1084874</v>
      </c>
      <c r="G28" s="24">
        <v>662674</v>
      </c>
      <c r="H28" s="24">
        <v>20435</v>
      </c>
      <c r="I28" s="24">
        <v>146764</v>
      </c>
      <c r="J28" s="24">
        <v>852136</v>
      </c>
      <c r="K28" s="13">
        <v>1084478</v>
      </c>
    </row>
    <row r="29" spans="1:11" ht="12.75">
      <c r="A29" s="4" t="s">
        <v>38</v>
      </c>
      <c r="B29" s="6">
        <v>8470791</v>
      </c>
      <c r="C29" s="24">
        <v>824996</v>
      </c>
      <c r="D29" s="24">
        <v>1433660</v>
      </c>
      <c r="E29" s="8">
        <v>3491769</v>
      </c>
      <c r="F29" s="24">
        <v>682473</v>
      </c>
      <c r="G29" s="24">
        <v>449220</v>
      </c>
      <c r="H29" s="24">
        <v>88996</v>
      </c>
      <c r="I29" s="24">
        <v>61335</v>
      </c>
      <c r="J29" s="24">
        <v>474982</v>
      </c>
      <c r="K29" s="13">
        <v>963361</v>
      </c>
    </row>
    <row r="30" spans="1:11" ht="12.75">
      <c r="A30" s="4" t="s">
        <v>39</v>
      </c>
      <c r="B30" s="6">
        <v>22939368</v>
      </c>
      <c r="C30" s="24">
        <v>1340622</v>
      </c>
      <c r="D30" s="24">
        <v>5142509</v>
      </c>
      <c r="E30" s="8">
        <v>5243628</v>
      </c>
      <c r="F30" s="24">
        <v>5738137</v>
      </c>
      <c r="G30" s="24">
        <v>383877</v>
      </c>
      <c r="H30" s="24">
        <v>130067</v>
      </c>
      <c r="I30" s="24">
        <v>868910</v>
      </c>
      <c r="J30" s="24">
        <v>1673100</v>
      </c>
      <c r="K30" s="13">
        <v>2418519</v>
      </c>
    </row>
    <row r="31" spans="1:11" ht="12.75">
      <c r="A31" s="4" t="s">
        <v>40</v>
      </c>
      <c r="B31" s="6">
        <v>28327471</v>
      </c>
      <c r="C31" s="24">
        <v>689705</v>
      </c>
      <c r="D31" s="24">
        <v>5324243</v>
      </c>
      <c r="E31" s="8">
        <v>7472982</v>
      </c>
      <c r="F31" s="24">
        <v>7404245</v>
      </c>
      <c r="G31" s="24">
        <v>1229784</v>
      </c>
      <c r="H31" s="24">
        <v>330253</v>
      </c>
      <c r="I31" s="24">
        <v>438140</v>
      </c>
      <c r="J31" s="24">
        <v>2230023</v>
      </c>
      <c r="K31" s="13">
        <v>3208095</v>
      </c>
    </row>
    <row r="32" spans="1:11" ht="12.75">
      <c r="A32" s="4" t="s">
        <v>41</v>
      </c>
      <c r="B32" s="6">
        <v>18482305</v>
      </c>
      <c r="C32" s="24">
        <v>713629</v>
      </c>
      <c r="D32" s="24">
        <v>3813077</v>
      </c>
      <c r="E32" s="8">
        <v>5013184</v>
      </c>
      <c r="F32" s="24">
        <v>3395430</v>
      </c>
      <c r="G32" s="24">
        <v>1652113</v>
      </c>
      <c r="H32" s="24">
        <v>288942</v>
      </c>
      <c r="I32" s="24">
        <v>454236</v>
      </c>
      <c r="J32" s="24">
        <v>1671810</v>
      </c>
      <c r="K32" s="13">
        <v>1479883</v>
      </c>
    </row>
    <row r="33" spans="1:11" ht="12.75">
      <c r="A33" s="4" t="s">
        <v>42</v>
      </c>
      <c r="B33" s="6">
        <v>5154474</v>
      </c>
      <c r="C33" s="24">
        <v>175253</v>
      </c>
      <c r="D33" s="24">
        <v>263703</v>
      </c>
      <c r="E33" s="8">
        <v>2544647</v>
      </c>
      <c r="F33" s="24">
        <v>685923</v>
      </c>
      <c r="G33" s="24">
        <v>353338</v>
      </c>
      <c r="H33" s="24">
        <v>3078</v>
      </c>
      <c r="I33" s="24">
        <v>47492</v>
      </c>
      <c r="J33" s="24">
        <v>317267</v>
      </c>
      <c r="K33" s="13">
        <v>763773</v>
      </c>
    </row>
    <row r="34" spans="1:11" ht="12.75">
      <c r="A34" s="4" t="s">
        <v>43</v>
      </c>
      <c r="B34" s="6">
        <v>42463680</v>
      </c>
      <c r="C34" s="24">
        <v>4765692</v>
      </c>
      <c r="D34" s="24">
        <v>6162910</v>
      </c>
      <c r="E34" s="8">
        <v>11379968</v>
      </c>
      <c r="F34" s="24">
        <v>7690645</v>
      </c>
      <c r="G34" s="24">
        <v>2034614</v>
      </c>
      <c r="H34" s="24">
        <v>447149</v>
      </c>
      <c r="I34" s="24">
        <v>536549</v>
      </c>
      <c r="J34" s="24">
        <v>3913421</v>
      </c>
      <c r="K34" s="13">
        <v>5532732</v>
      </c>
    </row>
    <row r="35" spans="1:11" ht="12.75">
      <c r="A35" s="4" t="s">
        <v>44</v>
      </c>
      <c r="B35" s="6">
        <v>5156268</v>
      </c>
      <c r="C35" s="24">
        <v>758899</v>
      </c>
      <c r="D35" s="24">
        <v>264506</v>
      </c>
      <c r="E35" s="8">
        <v>1847426</v>
      </c>
      <c r="F35" s="24">
        <v>452482</v>
      </c>
      <c r="G35" s="24">
        <v>637926</v>
      </c>
      <c r="H35" s="24">
        <v>12583</v>
      </c>
      <c r="I35" s="24">
        <v>73714</v>
      </c>
      <c r="J35" s="24">
        <v>444755</v>
      </c>
      <c r="K35" s="13">
        <v>663976</v>
      </c>
    </row>
    <row r="36" spans="1:11" ht="12.75">
      <c r="A36" s="4" t="s">
        <v>45</v>
      </c>
      <c r="B36" s="6">
        <v>77980368</v>
      </c>
      <c r="C36" s="24">
        <v>5928271</v>
      </c>
      <c r="D36" s="24">
        <v>8424883</v>
      </c>
      <c r="E36" s="8">
        <v>11651432</v>
      </c>
      <c r="F36" s="24">
        <v>21954684</v>
      </c>
      <c r="G36" s="24">
        <v>15730079</v>
      </c>
      <c r="H36" s="24">
        <v>1055250</v>
      </c>
      <c r="I36" s="24">
        <v>1095326</v>
      </c>
      <c r="J36" s="24">
        <v>5177873</v>
      </c>
      <c r="K36" s="13">
        <v>6962570</v>
      </c>
    </row>
    <row r="37" spans="1:11" ht="12.75">
      <c r="A37" s="4" t="s">
        <v>46</v>
      </c>
      <c r="B37" s="6">
        <v>323235447</v>
      </c>
      <c r="C37" s="24">
        <v>23882729</v>
      </c>
      <c r="D37" s="24">
        <v>45069285</v>
      </c>
      <c r="E37" s="8">
        <v>53248743</v>
      </c>
      <c r="F37" s="24">
        <v>70911754</v>
      </c>
      <c r="G37" s="24">
        <v>8750951</v>
      </c>
      <c r="H37" s="24">
        <v>16096809</v>
      </c>
      <c r="I37" s="24">
        <v>14666771</v>
      </c>
      <c r="J37" s="24">
        <v>34696082</v>
      </c>
      <c r="K37" s="13">
        <v>55912323</v>
      </c>
    </row>
    <row r="38" spans="1:11" ht="12.75">
      <c r="A38" s="22" t="s">
        <v>47</v>
      </c>
      <c r="B38" s="20">
        <v>1927271</v>
      </c>
      <c r="C38" s="28">
        <v>117804</v>
      </c>
      <c r="D38" s="28"/>
      <c r="E38" s="21">
        <v>745763</v>
      </c>
      <c r="F38" s="28">
        <v>119419</v>
      </c>
      <c r="G38" s="28"/>
      <c r="H38" s="28"/>
      <c r="I38" s="28">
        <v>65297</v>
      </c>
      <c r="J38" s="28">
        <v>124050</v>
      </c>
      <c r="K38" s="29">
        <v>653147</v>
      </c>
    </row>
    <row r="39" spans="1:11" ht="12.75">
      <c r="A39" s="4" t="s">
        <v>48</v>
      </c>
      <c r="B39" s="6">
        <v>12153468</v>
      </c>
      <c r="C39" s="24">
        <v>642717</v>
      </c>
      <c r="D39" s="24">
        <v>2089725</v>
      </c>
      <c r="E39" s="8">
        <v>4343546</v>
      </c>
      <c r="F39" s="24">
        <v>2617132</v>
      </c>
      <c r="G39" s="24">
        <v>491450</v>
      </c>
      <c r="H39" s="24">
        <v>42509</v>
      </c>
      <c r="I39" s="24">
        <v>160928</v>
      </c>
      <c r="J39" s="24">
        <v>1038300</v>
      </c>
      <c r="K39" s="13">
        <v>727163</v>
      </c>
    </row>
    <row r="40" spans="1:11" ht="12.75">
      <c r="A40" s="4" t="s">
        <v>49</v>
      </c>
      <c r="B40" s="6">
        <v>17093021</v>
      </c>
      <c r="C40" s="24">
        <v>1119439</v>
      </c>
      <c r="D40" s="24">
        <v>2626814</v>
      </c>
      <c r="E40" s="8">
        <v>3628361</v>
      </c>
      <c r="F40" s="24">
        <v>4902223</v>
      </c>
      <c r="G40" s="24">
        <v>1023494</v>
      </c>
      <c r="H40" s="24">
        <v>164292</v>
      </c>
      <c r="I40" s="24">
        <v>257838</v>
      </c>
      <c r="J40" s="24">
        <v>1449678</v>
      </c>
      <c r="K40" s="13">
        <v>1920883</v>
      </c>
    </row>
    <row r="41" spans="1:11" ht="12.75">
      <c r="A41" s="4" t="s">
        <v>50</v>
      </c>
      <c r="B41" s="6">
        <v>21006259</v>
      </c>
      <c r="C41" s="24">
        <v>2329343</v>
      </c>
      <c r="D41" s="24">
        <v>1804783</v>
      </c>
      <c r="E41" s="8">
        <v>7582355</v>
      </c>
      <c r="F41" s="24">
        <v>3059566</v>
      </c>
      <c r="G41" s="24">
        <v>1550336</v>
      </c>
      <c r="H41" s="24">
        <v>189684</v>
      </c>
      <c r="I41" s="24">
        <v>369053</v>
      </c>
      <c r="J41" s="24">
        <v>2278360</v>
      </c>
      <c r="K41" s="13">
        <v>1842778</v>
      </c>
    </row>
    <row r="42" spans="1:11" ht="12.75">
      <c r="A42" s="4" t="s">
        <v>51</v>
      </c>
      <c r="B42" s="6">
        <v>10499068</v>
      </c>
      <c r="C42" s="24">
        <v>273446</v>
      </c>
      <c r="D42" s="24">
        <v>1675278</v>
      </c>
      <c r="E42" s="8">
        <v>2651623</v>
      </c>
      <c r="F42" s="24">
        <v>2575891</v>
      </c>
      <c r="G42" s="24">
        <v>1406928</v>
      </c>
      <c r="H42" s="24">
        <v>99295</v>
      </c>
      <c r="I42" s="24">
        <v>198094</v>
      </c>
      <c r="J42" s="24">
        <v>921674</v>
      </c>
      <c r="K42" s="13">
        <v>696838</v>
      </c>
    </row>
    <row r="43" spans="1:11" ht="12.75">
      <c r="A43" s="4" t="s">
        <v>52</v>
      </c>
      <c r="B43" s="6">
        <v>18856388</v>
      </c>
      <c r="C43" s="24">
        <v>1247927</v>
      </c>
      <c r="D43" s="24">
        <v>2991171</v>
      </c>
      <c r="E43" s="8">
        <v>5869696</v>
      </c>
      <c r="F43" s="24">
        <v>4232906</v>
      </c>
      <c r="G43" s="24">
        <v>569023</v>
      </c>
      <c r="H43" s="24">
        <v>232295</v>
      </c>
      <c r="I43" s="24">
        <v>582451</v>
      </c>
      <c r="J43" s="24">
        <v>1421834</v>
      </c>
      <c r="K43" s="13">
        <v>1709084</v>
      </c>
    </row>
    <row r="44" spans="1:11" ht="12.75">
      <c r="A44" s="4" t="s">
        <v>53</v>
      </c>
      <c r="B44" s="6">
        <v>25831482</v>
      </c>
      <c r="C44" s="24">
        <v>2980111</v>
      </c>
      <c r="D44" s="24">
        <v>6322437</v>
      </c>
      <c r="E44" s="8">
        <v>3620918</v>
      </c>
      <c r="F44" s="24">
        <v>5513430</v>
      </c>
      <c r="G44" s="24">
        <v>1282409</v>
      </c>
      <c r="H44" s="24">
        <v>292750</v>
      </c>
      <c r="I44" s="24">
        <v>769899</v>
      </c>
      <c r="J44" s="24">
        <v>2280938</v>
      </c>
      <c r="K44" s="13">
        <v>2768590</v>
      </c>
    </row>
    <row r="45" spans="1:11" ht="12.75">
      <c r="A45" s="4" t="s">
        <v>54</v>
      </c>
      <c r="B45" s="6">
        <v>6443101</v>
      </c>
      <c r="C45" s="24">
        <v>205551</v>
      </c>
      <c r="D45" s="24">
        <v>386855</v>
      </c>
      <c r="E45" s="8">
        <v>3274590</v>
      </c>
      <c r="F45" s="24">
        <v>634695</v>
      </c>
      <c r="G45" s="24">
        <v>96438</v>
      </c>
      <c r="H45" s="24">
        <v>20650</v>
      </c>
      <c r="I45" s="24">
        <v>64215</v>
      </c>
      <c r="J45" s="24">
        <v>428389</v>
      </c>
      <c r="K45" s="13">
        <v>1331716</v>
      </c>
    </row>
    <row r="46" spans="1:11" ht="12.75">
      <c r="A46" s="4" t="s">
        <v>55</v>
      </c>
      <c r="B46" s="6">
        <v>2393919</v>
      </c>
      <c r="C46" s="24">
        <v>207429</v>
      </c>
      <c r="D46" s="24"/>
      <c r="E46" s="8">
        <v>1125828</v>
      </c>
      <c r="F46" s="24">
        <v>106375</v>
      </c>
      <c r="G46" s="24">
        <v>77147</v>
      </c>
      <c r="H46" s="24">
        <v>5435</v>
      </c>
      <c r="I46" s="24">
        <v>54542</v>
      </c>
      <c r="J46" s="24">
        <v>184305</v>
      </c>
      <c r="K46" s="13"/>
    </row>
    <row r="47" spans="1:11" ht="12.75">
      <c r="A47" s="4" t="s">
        <v>56</v>
      </c>
      <c r="B47" s="6">
        <v>9741598</v>
      </c>
      <c r="C47" s="24">
        <v>605380</v>
      </c>
      <c r="D47" s="24">
        <v>1673905</v>
      </c>
      <c r="E47" s="8">
        <v>2806962</v>
      </c>
      <c r="F47" s="24">
        <v>751802</v>
      </c>
      <c r="G47" s="24">
        <v>2046355</v>
      </c>
      <c r="H47" s="24">
        <v>17949</v>
      </c>
      <c r="I47" s="24">
        <v>101987</v>
      </c>
      <c r="J47" s="24">
        <v>797156</v>
      </c>
      <c r="K47" s="13">
        <v>940102</v>
      </c>
    </row>
    <row r="48" spans="1:11" ht="12.75">
      <c r="A48" s="4" t="s">
        <v>57</v>
      </c>
      <c r="B48" s="6">
        <v>2955248</v>
      </c>
      <c r="C48" s="24">
        <v>70593</v>
      </c>
      <c r="D48" s="24"/>
      <c r="E48" s="8">
        <v>1561754</v>
      </c>
      <c r="F48" s="24">
        <v>169212</v>
      </c>
      <c r="G48" s="24">
        <v>161856</v>
      </c>
      <c r="H48" s="24"/>
      <c r="I48" s="24">
        <v>54777</v>
      </c>
      <c r="J48" s="24">
        <v>163060</v>
      </c>
      <c r="K48" s="13">
        <v>669047</v>
      </c>
    </row>
    <row r="49" spans="1:11" ht="12.75">
      <c r="A49" s="4" t="s">
        <v>58</v>
      </c>
      <c r="B49" s="6">
        <v>29828102</v>
      </c>
      <c r="C49" s="24">
        <v>1560927</v>
      </c>
      <c r="D49" s="24">
        <v>5966769</v>
      </c>
      <c r="E49" s="8">
        <v>11548674</v>
      </c>
      <c r="F49" s="24">
        <v>3441104</v>
      </c>
      <c r="G49" s="24">
        <v>1901482</v>
      </c>
      <c r="H49" s="24">
        <v>63980</v>
      </c>
      <c r="I49" s="24">
        <v>416243</v>
      </c>
      <c r="J49" s="24">
        <v>3084398</v>
      </c>
      <c r="K49" s="13">
        <v>1844526</v>
      </c>
    </row>
    <row r="50" spans="1:11" ht="12.75">
      <c r="A50" s="4" t="s">
        <v>59</v>
      </c>
      <c r="B50" s="6">
        <v>6450490</v>
      </c>
      <c r="C50" s="24">
        <v>911188</v>
      </c>
      <c r="D50" s="24"/>
      <c r="E50" s="8">
        <v>2849379</v>
      </c>
      <c r="F50" s="24">
        <v>437348</v>
      </c>
      <c r="G50" s="24">
        <v>119585</v>
      </c>
      <c r="H50" s="24">
        <v>25932</v>
      </c>
      <c r="I50" s="24">
        <v>159469</v>
      </c>
      <c r="J50" s="24">
        <v>510467</v>
      </c>
      <c r="K50" s="13"/>
    </row>
    <row r="51" spans="1:11" ht="12.75">
      <c r="A51" s="4" t="s">
        <v>60</v>
      </c>
      <c r="B51" s="6">
        <v>508045057</v>
      </c>
      <c r="C51" s="24">
        <v>42045911</v>
      </c>
      <c r="D51" s="24">
        <v>64510915</v>
      </c>
      <c r="E51" s="8">
        <v>73086090</v>
      </c>
      <c r="F51" s="24">
        <v>106552860</v>
      </c>
      <c r="G51" s="24">
        <v>35349789</v>
      </c>
      <c r="H51" s="24">
        <v>21726148</v>
      </c>
      <c r="I51" s="24">
        <v>32416305</v>
      </c>
      <c r="J51" s="24">
        <v>52640934</v>
      </c>
      <c r="K51" s="13">
        <v>79716104</v>
      </c>
    </row>
    <row r="52" spans="1:11" ht="12.75">
      <c r="A52" s="4" t="s">
        <v>61</v>
      </c>
      <c r="B52" s="6">
        <v>2092427</v>
      </c>
      <c r="C52" s="24"/>
      <c r="D52" s="24">
        <v>223932</v>
      </c>
      <c r="E52" s="8">
        <v>907764</v>
      </c>
      <c r="F52" s="24">
        <v>43875</v>
      </c>
      <c r="G52" s="24">
        <v>90330</v>
      </c>
      <c r="H52" s="24"/>
      <c r="I52" s="24"/>
      <c r="J52" s="24">
        <v>188238</v>
      </c>
      <c r="K52" s="13">
        <v>436003</v>
      </c>
    </row>
    <row r="53" spans="1:11" ht="12.75">
      <c r="A53" s="4" t="s">
        <v>62</v>
      </c>
      <c r="B53" s="6">
        <v>12098553</v>
      </c>
      <c r="C53" s="24">
        <v>890078</v>
      </c>
      <c r="D53" s="24">
        <v>3045049</v>
      </c>
      <c r="E53" s="8">
        <v>3202238</v>
      </c>
      <c r="F53" s="24">
        <v>1450494</v>
      </c>
      <c r="G53" s="24">
        <v>550963</v>
      </c>
      <c r="H53" s="24">
        <v>136586</v>
      </c>
      <c r="I53" s="24">
        <v>155846</v>
      </c>
      <c r="J53" s="24">
        <v>729686</v>
      </c>
      <c r="K53" s="13">
        <v>1937613</v>
      </c>
    </row>
    <row r="54" spans="1:11" ht="12.75">
      <c r="A54" s="4" t="s">
        <v>63</v>
      </c>
      <c r="B54" s="6">
        <v>26134353</v>
      </c>
      <c r="C54" s="24">
        <v>1532268</v>
      </c>
      <c r="D54" s="24">
        <v>5722136</v>
      </c>
      <c r="E54" s="8">
        <v>6087227</v>
      </c>
      <c r="F54" s="24">
        <v>6231100</v>
      </c>
      <c r="G54" s="24">
        <v>603281</v>
      </c>
      <c r="H54" s="24">
        <v>220764</v>
      </c>
      <c r="I54" s="24">
        <v>1355144</v>
      </c>
      <c r="J54" s="24">
        <v>2174218</v>
      </c>
      <c r="K54" s="13">
        <v>2208215</v>
      </c>
    </row>
    <row r="55" spans="1:11" ht="12.75">
      <c r="A55" s="4" t="s">
        <v>64</v>
      </c>
      <c r="B55" s="6">
        <v>7170002</v>
      </c>
      <c r="C55" s="24">
        <v>209813</v>
      </c>
      <c r="D55" s="24">
        <v>1140733</v>
      </c>
      <c r="E55" s="8">
        <v>1973115</v>
      </c>
      <c r="F55" s="24">
        <v>468825</v>
      </c>
      <c r="G55" s="24">
        <v>2103127</v>
      </c>
      <c r="H55" s="24"/>
      <c r="I55" s="24">
        <v>58422</v>
      </c>
      <c r="J55" s="24">
        <v>522991</v>
      </c>
      <c r="K55" s="13"/>
    </row>
    <row r="56" spans="1:11" ht="12.75">
      <c r="A56" s="4" t="s">
        <v>65</v>
      </c>
      <c r="B56" s="6">
        <v>21577329</v>
      </c>
      <c r="C56" s="24">
        <v>1531610</v>
      </c>
      <c r="D56" s="24">
        <v>5055703</v>
      </c>
      <c r="E56" s="8">
        <v>4213933</v>
      </c>
      <c r="F56" s="24">
        <v>5999748</v>
      </c>
      <c r="G56" s="24">
        <v>1360901</v>
      </c>
      <c r="H56" s="24">
        <v>186172</v>
      </c>
      <c r="I56" s="24">
        <v>373641</v>
      </c>
      <c r="J56" s="24">
        <v>1342616</v>
      </c>
      <c r="K56" s="13">
        <v>1513004</v>
      </c>
    </row>
    <row r="57" spans="1:11" ht="12.75">
      <c r="A57" s="4" t="s">
        <v>66</v>
      </c>
      <c r="B57" s="6">
        <v>28522194</v>
      </c>
      <c r="C57" s="24">
        <v>2314663</v>
      </c>
      <c r="D57" s="24">
        <v>5653964</v>
      </c>
      <c r="E57" s="8">
        <v>5176870</v>
      </c>
      <c r="F57" s="24">
        <v>5824610</v>
      </c>
      <c r="G57" s="24">
        <v>3420590</v>
      </c>
      <c r="H57" s="24">
        <v>228509</v>
      </c>
      <c r="I57" s="24">
        <v>334497</v>
      </c>
      <c r="J57" s="24">
        <v>2530026</v>
      </c>
      <c r="K57" s="13">
        <v>3038465</v>
      </c>
    </row>
    <row r="58" spans="1:11" ht="12.75">
      <c r="A58" s="4" t="s">
        <v>67</v>
      </c>
      <c r="B58" s="6">
        <v>10483024</v>
      </c>
      <c r="C58" s="24">
        <v>1112446</v>
      </c>
      <c r="D58" s="24">
        <v>3411783</v>
      </c>
      <c r="E58" s="8">
        <v>2008972</v>
      </c>
      <c r="F58" s="24">
        <v>776090</v>
      </c>
      <c r="G58" s="24">
        <v>736071</v>
      </c>
      <c r="H58" s="24">
        <v>46920</v>
      </c>
      <c r="I58" s="24">
        <v>562983</v>
      </c>
      <c r="J58" s="24">
        <v>760642</v>
      </c>
      <c r="K58" s="13">
        <v>1067118</v>
      </c>
    </row>
    <row r="59" spans="1:11" ht="12.75">
      <c r="A59" s="4" t="s">
        <v>68</v>
      </c>
      <c r="B59" s="6">
        <v>117840264</v>
      </c>
      <c r="C59" s="24">
        <v>11450700</v>
      </c>
      <c r="D59" s="24">
        <v>23616546</v>
      </c>
      <c r="E59" s="8">
        <v>17427844</v>
      </c>
      <c r="F59" s="24">
        <v>23417234</v>
      </c>
      <c r="G59" s="24">
        <v>7245026</v>
      </c>
      <c r="H59" s="24">
        <v>4749289</v>
      </c>
      <c r="I59" s="24">
        <v>4323136</v>
      </c>
      <c r="J59" s="24">
        <v>11125453</v>
      </c>
      <c r="K59" s="13">
        <v>14485036</v>
      </c>
    </row>
    <row r="60" spans="1:11" ht="12.75">
      <c r="A60" s="4" t="s">
        <v>69</v>
      </c>
      <c r="B60" s="6">
        <v>21953701</v>
      </c>
      <c r="C60" s="24">
        <v>1399261</v>
      </c>
      <c r="D60" s="24">
        <v>5184722</v>
      </c>
      <c r="E60" s="8">
        <v>4878792</v>
      </c>
      <c r="F60" s="24">
        <v>3312965</v>
      </c>
      <c r="G60" s="24">
        <v>1216605</v>
      </c>
      <c r="H60" s="24">
        <v>336885</v>
      </c>
      <c r="I60" s="24">
        <v>608101</v>
      </c>
      <c r="J60" s="24">
        <v>2100830</v>
      </c>
      <c r="K60" s="13">
        <v>2915540</v>
      </c>
    </row>
    <row r="61" spans="1:11" ht="12.75">
      <c r="A61" s="4" t="s">
        <v>70</v>
      </c>
      <c r="B61" s="6">
        <v>16599805</v>
      </c>
      <c r="C61" s="24">
        <v>1148326</v>
      </c>
      <c r="D61" s="24">
        <v>2033576</v>
      </c>
      <c r="E61" s="8">
        <v>5446079</v>
      </c>
      <c r="F61" s="24">
        <v>4134945</v>
      </c>
      <c r="G61" s="24">
        <v>912151</v>
      </c>
      <c r="H61" s="24">
        <v>109136</v>
      </c>
      <c r="I61" s="24">
        <v>460340</v>
      </c>
      <c r="J61" s="24">
        <v>1171117</v>
      </c>
      <c r="K61" s="13">
        <v>1184135</v>
      </c>
    </row>
    <row r="62" spans="1:11" ht="12.75">
      <c r="A62" s="4" t="s">
        <v>71</v>
      </c>
      <c r="B62" s="6">
        <v>55143245</v>
      </c>
      <c r="C62" s="24">
        <v>5798527</v>
      </c>
      <c r="D62" s="24">
        <v>7699592</v>
      </c>
      <c r="E62" s="8">
        <v>13740094</v>
      </c>
      <c r="F62" s="24">
        <v>10855925</v>
      </c>
      <c r="G62" s="24">
        <v>2639966</v>
      </c>
      <c r="H62" s="24">
        <v>849207</v>
      </c>
      <c r="I62" s="24">
        <v>1382548</v>
      </c>
      <c r="J62" s="24">
        <v>5497528</v>
      </c>
      <c r="K62" s="13">
        <v>6679857</v>
      </c>
    </row>
    <row r="63" spans="1:11" ht="12.75">
      <c r="A63" s="4" t="s">
        <v>72</v>
      </c>
      <c r="B63" s="6">
        <v>36365019</v>
      </c>
      <c r="C63" s="24">
        <v>4844965</v>
      </c>
      <c r="D63" s="24">
        <v>5314462</v>
      </c>
      <c r="E63" s="8">
        <v>9891912</v>
      </c>
      <c r="F63" s="24">
        <v>7001350</v>
      </c>
      <c r="G63" s="24">
        <v>915984</v>
      </c>
      <c r="H63" s="24">
        <v>717827</v>
      </c>
      <c r="I63" s="24">
        <v>1006341</v>
      </c>
      <c r="J63" s="24">
        <v>3286595</v>
      </c>
      <c r="K63" s="13">
        <v>3385585</v>
      </c>
    </row>
    <row r="64" spans="1:11" ht="12.75">
      <c r="A64" s="4" t="s">
        <v>73</v>
      </c>
      <c r="B64" s="6">
        <v>12341563</v>
      </c>
      <c r="C64" s="24">
        <v>424119</v>
      </c>
      <c r="D64" s="24">
        <v>3153393</v>
      </c>
      <c r="E64" s="8">
        <v>2706949</v>
      </c>
      <c r="F64" s="24">
        <v>1487716</v>
      </c>
      <c r="G64" s="24">
        <v>1586543</v>
      </c>
      <c r="H64" s="24">
        <v>98927</v>
      </c>
      <c r="I64" s="24">
        <v>200766</v>
      </c>
      <c r="J64" s="24">
        <v>972536</v>
      </c>
      <c r="K64" s="13">
        <v>1710614</v>
      </c>
    </row>
    <row r="65" spans="1:11" ht="12.75">
      <c r="A65" s="4" t="s">
        <v>74</v>
      </c>
      <c r="B65" s="6">
        <v>2991992</v>
      </c>
      <c r="C65" s="24">
        <v>138741</v>
      </c>
      <c r="D65" s="24"/>
      <c r="E65" s="8">
        <v>1714700</v>
      </c>
      <c r="F65" s="24">
        <v>212065</v>
      </c>
      <c r="G65" s="24"/>
      <c r="H65" s="24"/>
      <c r="I65" s="24">
        <v>48430</v>
      </c>
      <c r="J65" s="24">
        <v>307084</v>
      </c>
      <c r="K65" s="13">
        <v>367824</v>
      </c>
    </row>
    <row r="66" spans="1:11" ht="12.75">
      <c r="A66" s="4" t="s">
        <v>75</v>
      </c>
      <c r="B66" s="6">
        <v>23867802</v>
      </c>
      <c r="C66" s="24">
        <v>2363880</v>
      </c>
      <c r="D66" s="24">
        <v>5248232</v>
      </c>
      <c r="E66" s="8">
        <v>6867562</v>
      </c>
      <c r="F66" s="24">
        <v>3813154</v>
      </c>
      <c r="G66" s="24">
        <v>518967</v>
      </c>
      <c r="H66" s="24">
        <v>259579</v>
      </c>
      <c r="I66" s="24">
        <v>395118</v>
      </c>
      <c r="J66" s="24">
        <v>2573165</v>
      </c>
      <c r="K66" s="13">
        <v>1828146</v>
      </c>
    </row>
    <row r="67" spans="1:11" ht="12.75">
      <c r="A67" s="4" t="s">
        <v>76</v>
      </c>
      <c r="B67" s="6">
        <v>115422053</v>
      </c>
      <c r="C67" s="24">
        <v>9597915</v>
      </c>
      <c r="D67" s="24">
        <v>23632984</v>
      </c>
      <c r="E67" s="8">
        <v>17982045</v>
      </c>
      <c r="F67" s="24">
        <v>31741779</v>
      </c>
      <c r="G67" s="24">
        <v>2047624</v>
      </c>
      <c r="H67" s="24">
        <v>4130868</v>
      </c>
      <c r="I67" s="24">
        <v>4144201</v>
      </c>
      <c r="J67" s="24">
        <v>11500548</v>
      </c>
      <c r="K67" s="13">
        <v>10644090</v>
      </c>
    </row>
    <row r="68" spans="1:11" ht="12.75">
      <c r="A68" s="4" t="s">
        <v>77</v>
      </c>
      <c r="B68" s="6">
        <v>1086519</v>
      </c>
      <c r="C68" s="24"/>
      <c r="D68" s="24"/>
      <c r="E68" s="8">
        <v>160714</v>
      </c>
      <c r="F68" s="24"/>
      <c r="G68" s="24"/>
      <c r="H68" s="24"/>
      <c r="I68" s="24"/>
      <c r="J68" s="24">
        <v>139875</v>
      </c>
      <c r="K68" s="13">
        <v>583956</v>
      </c>
    </row>
    <row r="69" spans="1:11" ht="12.75">
      <c r="A69" s="4" t="s">
        <v>78</v>
      </c>
      <c r="B69" s="6">
        <v>4056438</v>
      </c>
      <c r="C69" s="24">
        <v>196821</v>
      </c>
      <c r="D69" s="24">
        <v>308609</v>
      </c>
      <c r="E69" s="8">
        <v>1902238</v>
      </c>
      <c r="F69" s="24">
        <v>456091</v>
      </c>
      <c r="G69" s="24">
        <v>253837</v>
      </c>
      <c r="H69" s="24">
        <v>28058</v>
      </c>
      <c r="I69" s="24">
        <v>37290</v>
      </c>
      <c r="J69" s="24">
        <v>275940</v>
      </c>
      <c r="K69" s="13">
        <v>597553</v>
      </c>
    </row>
    <row r="70" spans="1:11" ht="12.75">
      <c r="A70" s="4" t="s">
        <v>79</v>
      </c>
      <c r="B70" s="6">
        <v>26852561</v>
      </c>
      <c r="C70" s="24">
        <v>2131740</v>
      </c>
      <c r="D70" s="24">
        <v>5998393</v>
      </c>
      <c r="E70" s="8">
        <v>4630018</v>
      </c>
      <c r="F70" s="24">
        <v>6147625</v>
      </c>
      <c r="G70" s="24">
        <v>439044</v>
      </c>
      <c r="H70" s="24">
        <v>1463025</v>
      </c>
      <c r="I70" s="24">
        <v>907468</v>
      </c>
      <c r="J70" s="24">
        <v>1641902</v>
      </c>
      <c r="K70" s="13">
        <v>3493346</v>
      </c>
    </row>
    <row r="71" spans="1:11" ht="12.75">
      <c r="A71" s="4" t="s">
        <v>80</v>
      </c>
      <c r="B71" s="6">
        <v>9127579</v>
      </c>
      <c r="C71" s="24">
        <v>672909</v>
      </c>
      <c r="D71" s="24">
        <v>734548</v>
      </c>
      <c r="E71" s="8">
        <v>3529742</v>
      </c>
      <c r="F71" s="24">
        <v>1267142</v>
      </c>
      <c r="G71" s="24">
        <v>529690</v>
      </c>
      <c r="H71" s="24">
        <v>57714</v>
      </c>
      <c r="I71" s="24">
        <v>147596</v>
      </c>
      <c r="J71" s="24">
        <v>855530</v>
      </c>
      <c r="K71" s="13">
        <v>1332708</v>
      </c>
    </row>
    <row r="72" spans="1:11" ht="12.75">
      <c r="A72" s="22" t="s">
        <v>81</v>
      </c>
      <c r="B72" s="20">
        <v>3497129</v>
      </c>
      <c r="C72" s="28">
        <v>478797</v>
      </c>
      <c r="D72" s="28">
        <v>124388</v>
      </c>
      <c r="E72" s="21">
        <v>1130489</v>
      </c>
      <c r="F72" s="28">
        <v>185328</v>
      </c>
      <c r="G72" s="28"/>
      <c r="H72" s="28"/>
      <c r="I72" s="28">
        <v>23728</v>
      </c>
      <c r="J72" s="28">
        <v>1063031</v>
      </c>
      <c r="K72" s="29">
        <v>483653</v>
      </c>
    </row>
    <row r="73" spans="1:11" ht="12.75">
      <c r="A73" s="4" t="s">
        <v>82</v>
      </c>
      <c r="B73" s="6">
        <v>1981303</v>
      </c>
      <c r="C73" s="24">
        <v>118716</v>
      </c>
      <c r="D73" s="24"/>
      <c r="E73" s="8">
        <v>987541</v>
      </c>
      <c r="F73" s="24">
        <v>43192</v>
      </c>
      <c r="G73" s="24"/>
      <c r="H73" s="24"/>
      <c r="I73" s="24"/>
      <c r="J73" s="24">
        <v>253090</v>
      </c>
      <c r="K73" s="13">
        <v>461385</v>
      </c>
    </row>
    <row r="74" spans="1:11" ht="12.75">
      <c r="A74" s="4" t="s">
        <v>83</v>
      </c>
      <c r="B74" s="6">
        <v>5759351</v>
      </c>
      <c r="C74" s="24">
        <v>11216</v>
      </c>
      <c r="D74" s="24">
        <v>465850</v>
      </c>
      <c r="E74" s="8">
        <v>2205233</v>
      </c>
      <c r="F74" s="24">
        <v>945954</v>
      </c>
      <c r="G74" s="24"/>
      <c r="H74" s="24">
        <v>38325</v>
      </c>
      <c r="I74" s="24">
        <v>44713</v>
      </c>
      <c r="J74" s="24">
        <v>632509</v>
      </c>
      <c r="K74" s="13"/>
    </row>
    <row r="75" spans="1:11" ht="12.75">
      <c r="A75" s="4" t="s">
        <v>84</v>
      </c>
      <c r="B75" s="6">
        <v>70651412</v>
      </c>
      <c r="C75" s="24">
        <v>8439987</v>
      </c>
      <c r="D75" s="24">
        <v>13126608</v>
      </c>
      <c r="E75" s="8">
        <v>11838848</v>
      </c>
      <c r="F75" s="24">
        <v>12835475</v>
      </c>
      <c r="G75" s="24">
        <v>4787378</v>
      </c>
      <c r="H75" s="24">
        <v>2148833</v>
      </c>
      <c r="I75" s="24">
        <v>2496320</v>
      </c>
      <c r="J75" s="24">
        <v>7496107</v>
      </c>
      <c r="K75" s="13">
        <v>7481857</v>
      </c>
    </row>
    <row r="76" spans="1:11" ht="12.75">
      <c r="A76" s="4" t="s">
        <v>85</v>
      </c>
      <c r="B76" s="6">
        <v>16134243</v>
      </c>
      <c r="C76" s="24">
        <v>1021271</v>
      </c>
      <c r="D76" s="24">
        <v>1983007</v>
      </c>
      <c r="E76" s="8">
        <v>5442871</v>
      </c>
      <c r="F76" s="24">
        <v>3371397</v>
      </c>
      <c r="G76" s="24">
        <v>804430</v>
      </c>
      <c r="H76" s="24">
        <v>200358</v>
      </c>
      <c r="I76" s="24">
        <v>217288</v>
      </c>
      <c r="J76" s="24">
        <v>1819169</v>
      </c>
      <c r="K76" s="13">
        <v>1274452</v>
      </c>
    </row>
    <row r="77" spans="1:11" ht="12.75">
      <c r="A77" s="4" t="s">
        <v>86</v>
      </c>
      <c r="B77" s="6">
        <v>33787189</v>
      </c>
      <c r="C77" s="24">
        <v>1137485</v>
      </c>
      <c r="D77" s="24">
        <v>3655370</v>
      </c>
      <c r="E77" s="8">
        <v>8456699</v>
      </c>
      <c r="F77" s="24">
        <v>7379436</v>
      </c>
      <c r="G77" s="24">
        <v>1686082</v>
      </c>
      <c r="H77" s="24">
        <v>367772</v>
      </c>
      <c r="I77" s="24">
        <v>476364</v>
      </c>
      <c r="J77" s="24">
        <v>2546783</v>
      </c>
      <c r="K77" s="13">
        <v>8081198</v>
      </c>
    </row>
    <row r="78" spans="1:11" ht="12.75">
      <c r="A78" s="4" t="s">
        <v>87</v>
      </c>
      <c r="B78" s="6">
        <v>34718458</v>
      </c>
      <c r="C78" s="24">
        <v>1678003</v>
      </c>
      <c r="D78" s="24">
        <v>3970626</v>
      </c>
      <c r="E78" s="8">
        <v>8748591</v>
      </c>
      <c r="F78" s="24">
        <v>10936378</v>
      </c>
      <c r="G78" s="24">
        <v>1987948</v>
      </c>
      <c r="H78" s="24">
        <v>471897</v>
      </c>
      <c r="I78" s="24">
        <v>683739</v>
      </c>
      <c r="J78" s="24">
        <v>3497668</v>
      </c>
      <c r="K78" s="13">
        <v>2743607</v>
      </c>
    </row>
    <row r="79" spans="1:11" ht="12.75">
      <c r="A79" s="4" t="s">
        <v>88</v>
      </c>
      <c r="B79" s="6">
        <v>154226929</v>
      </c>
      <c r="C79" s="24">
        <v>14469925</v>
      </c>
      <c r="D79" s="24">
        <v>26669545</v>
      </c>
      <c r="E79" s="8">
        <v>30496425</v>
      </c>
      <c r="F79" s="24">
        <v>33445172</v>
      </c>
      <c r="G79" s="24">
        <v>4186292</v>
      </c>
      <c r="H79" s="24">
        <v>4746931</v>
      </c>
      <c r="I79" s="24">
        <v>5044605</v>
      </c>
      <c r="J79" s="24">
        <v>16596255</v>
      </c>
      <c r="K79" s="13">
        <v>18571780</v>
      </c>
    </row>
    <row r="80" spans="1:11" ht="12.75">
      <c r="A80" s="4" t="s">
        <v>89</v>
      </c>
      <c r="B80" s="6">
        <v>11878756</v>
      </c>
      <c r="C80" s="24">
        <v>1221446</v>
      </c>
      <c r="D80" s="24">
        <v>3493490</v>
      </c>
      <c r="E80" s="8">
        <v>3214808</v>
      </c>
      <c r="F80" s="24">
        <v>1091922</v>
      </c>
      <c r="G80" s="24">
        <v>264384</v>
      </c>
      <c r="H80" s="24">
        <v>113282</v>
      </c>
      <c r="I80" s="24">
        <v>232453</v>
      </c>
      <c r="J80" s="24">
        <v>976545</v>
      </c>
      <c r="K80" s="13">
        <v>1270426</v>
      </c>
    </row>
    <row r="81" spans="1:11" ht="12.75">
      <c r="A81" s="4" t="s">
        <v>90</v>
      </c>
      <c r="B81" s="6">
        <v>5736048</v>
      </c>
      <c r="C81" s="24">
        <v>650805</v>
      </c>
      <c r="D81" s="24">
        <v>271807</v>
      </c>
      <c r="E81" s="8">
        <v>1960898</v>
      </c>
      <c r="F81" s="24">
        <v>1204865</v>
      </c>
      <c r="G81" s="24">
        <v>326613</v>
      </c>
      <c r="H81" s="24">
        <v>28804</v>
      </c>
      <c r="I81" s="24">
        <v>139064</v>
      </c>
      <c r="J81" s="24">
        <v>504026</v>
      </c>
      <c r="K81" s="13">
        <v>649166</v>
      </c>
    </row>
    <row r="82" spans="1:11" ht="12.75">
      <c r="A82" s="4" t="s">
        <v>91</v>
      </c>
      <c r="B82" s="6">
        <v>118304366</v>
      </c>
      <c r="C82" s="24">
        <v>10767840</v>
      </c>
      <c r="D82" s="24">
        <v>11322523</v>
      </c>
      <c r="E82" s="8">
        <v>19230182</v>
      </c>
      <c r="F82" s="24">
        <v>7278924</v>
      </c>
      <c r="G82" s="24">
        <v>1505691</v>
      </c>
      <c r="H82" s="24">
        <v>19786353</v>
      </c>
      <c r="I82" s="24">
        <v>4019808</v>
      </c>
      <c r="J82" s="24">
        <v>23560821</v>
      </c>
      <c r="K82" s="13">
        <v>20832225</v>
      </c>
    </row>
    <row r="83" spans="1:11" ht="12.75">
      <c r="A83" s="4" t="s">
        <v>92</v>
      </c>
      <c r="B83" s="6">
        <v>949323716</v>
      </c>
      <c r="C83" s="24">
        <v>38155878</v>
      </c>
      <c r="D83" s="24">
        <v>120016220</v>
      </c>
      <c r="E83" s="8">
        <v>109524165</v>
      </c>
      <c r="F83" s="24">
        <v>260084000</v>
      </c>
      <c r="G83" s="24">
        <v>34274791</v>
      </c>
      <c r="H83" s="24">
        <v>47325418</v>
      </c>
      <c r="I83" s="24">
        <v>55800880</v>
      </c>
      <c r="J83" s="24">
        <v>93972856</v>
      </c>
      <c r="K83" s="13">
        <v>190169508</v>
      </c>
    </row>
    <row r="84" spans="1:11" ht="12.75">
      <c r="A84" s="4" t="s">
        <v>93</v>
      </c>
      <c r="B84" s="6">
        <v>9345058</v>
      </c>
      <c r="C84" s="24">
        <v>787633</v>
      </c>
      <c r="D84" s="24">
        <v>1214250</v>
      </c>
      <c r="E84" s="8">
        <v>2727959</v>
      </c>
      <c r="F84" s="24">
        <v>1053588</v>
      </c>
      <c r="G84" s="24">
        <v>606898</v>
      </c>
      <c r="H84" s="24"/>
      <c r="I84" s="24">
        <v>843743</v>
      </c>
      <c r="J84" s="24">
        <v>882937</v>
      </c>
      <c r="K84" s="13"/>
    </row>
    <row r="85" spans="1:11" ht="12.75">
      <c r="A85" s="4" t="s">
        <v>94</v>
      </c>
      <c r="B85" s="6">
        <v>4689686</v>
      </c>
      <c r="C85" s="24">
        <v>780515</v>
      </c>
      <c r="D85" s="24">
        <v>145704</v>
      </c>
      <c r="E85" s="8">
        <v>1365603</v>
      </c>
      <c r="F85" s="24">
        <v>1114586</v>
      </c>
      <c r="G85" s="24"/>
      <c r="H85" s="24"/>
      <c r="I85" s="24">
        <v>114527</v>
      </c>
      <c r="J85" s="24">
        <v>380279</v>
      </c>
      <c r="K85" s="13">
        <v>752324</v>
      </c>
    </row>
    <row r="86" spans="1:11" ht="12.75">
      <c r="A86" s="4" t="s">
        <v>95</v>
      </c>
      <c r="B86" s="6">
        <v>153130006</v>
      </c>
      <c r="C86" s="24">
        <v>10142272</v>
      </c>
      <c r="D86" s="24">
        <v>25316731</v>
      </c>
      <c r="E86" s="8">
        <v>23144893</v>
      </c>
      <c r="F86" s="24">
        <v>48262256</v>
      </c>
      <c r="G86" s="24">
        <v>5160780</v>
      </c>
      <c r="H86" s="24">
        <v>3471898</v>
      </c>
      <c r="I86" s="24">
        <v>4023826</v>
      </c>
      <c r="J86" s="24">
        <v>13554088</v>
      </c>
      <c r="K86" s="13">
        <v>20053262</v>
      </c>
    </row>
    <row r="87" spans="1:11" ht="12.75">
      <c r="A87" s="4" t="s">
        <v>96</v>
      </c>
      <c r="B87" s="6">
        <v>77161572</v>
      </c>
      <c r="C87" s="24">
        <v>7320354</v>
      </c>
      <c r="D87" s="24">
        <v>11494146</v>
      </c>
      <c r="E87" s="8">
        <v>20126166</v>
      </c>
      <c r="F87" s="24">
        <v>12832658</v>
      </c>
      <c r="G87" s="24">
        <v>3586202</v>
      </c>
      <c r="H87" s="24">
        <v>863694</v>
      </c>
      <c r="I87" s="24">
        <v>1394745</v>
      </c>
      <c r="J87" s="24">
        <v>7123067</v>
      </c>
      <c r="K87" s="13">
        <v>12420540</v>
      </c>
    </row>
    <row r="88" spans="1:11" ht="12.75">
      <c r="A88" s="4" t="s">
        <v>97</v>
      </c>
      <c r="B88" s="6">
        <v>23278390</v>
      </c>
      <c r="C88" s="24">
        <v>1346485</v>
      </c>
      <c r="D88" s="24">
        <v>2884868</v>
      </c>
      <c r="E88" s="8">
        <v>5711266</v>
      </c>
      <c r="F88" s="24">
        <v>7201633</v>
      </c>
      <c r="G88" s="24">
        <v>627204</v>
      </c>
      <c r="H88" s="24">
        <v>402720</v>
      </c>
      <c r="I88" s="24">
        <v>401290</v>
      </c>
      <c r="J88" s="24">
        <v>1775195</v>
      </c>
      <c r="K88" s="13">
        <v>2927730</v>
      </c>
    </row>
    <row r="89" spans="1:11" ht="12.75">
      <c r="A89" s="4" t="s">
        <v>98</v>
      </c>
      <c r="B89" s="6">
        <v>2849953</v>
      </c>
      <c r="C89" s="24">
        <v>66598</v>
      </c>
      <c r="D89" s="24"/>
      <c r="E89" s="8">
        <v>1194169</v>
      </c>
      <c r="F89" s="24">
        <v>266165</v>
      </c>
      <c r="G89" s="24"/>
      <c r="H89" s="24"/>
      <c r="I89" s="24">
        <v>48450</v>
      </c>
      <c r="J89" s="24">
        <v>194596</v>
      </c>
      <c r="K89" s="13">
        <v>715226</v>
      </c>
    </row>
    <row r="90" spans="1:11" ht="12.75">
      <c r="A90" s="4" t="s">
        <v>99</v>
      </c>
      <c r="B90" s="6">
        <v>6456717</v>
      </c>
      <c r="C90" s="24">
        <v>226122</v>
      </c>
      <c r="D90" s="24">
        <v>280999</v>
      </c>
      <c r="E90" s="8">
        <v>2770448</v>
      </c>
      <c r="F90" s="24">
        <v>960810</v>
      </c>
      <c r="G90" s="24">
        <v>171118</v>
      </c>
      <c r="H90" s="24">
        <v>119912</v>
      </c>
      <c r="I90" s="24">
        <v>103229</v>
      </c>
      <c r="J90" s="24">
        <v>734030</v>
      </c>
      <c r="K90" s="13">
        <v>1090048</v>
      </c>
    </row>
    <row r="91" spans="1:11" ht="12.75">
      <c r="A91" s="4" t="s">
        <v>100</v>
      </c>
      <c r="B91" s="6">
        <v>3762529</v>
      </c>
      <c r="C91" s="24">
        <v>289648</v>
      </c>
      <c r="D91" s="24">
        <v>255386</v>
      </c>
      <c r="E91" s="8">
        <v>1534700</v>
      </c>
      <c r="F91" s="24">
        <v>164794</v>
      </c>
      <c r="G91" s="24"/>
      <c r="H91" s="24">
        <v>179590</v>
      </c>
      <c r="I91" s="24">
        <v>150091</v>
      </c>
      <c r="J91" s="24">
        <v>395489</v>
      </c>
      <c r="K91" s="13"/>
    </row>
    <row r="92" spans="1:11" ht="12.75">
      <c r="A92" s="4" t="s">
        <v>101</v>
      </c>
      <c r="B92" s="6">
        <v>1016030</v>
      </c>
      <c r="C92" s="24"/>
      <c r="D92" s="24">
        <v>63016</v>
      </c>
      <c r="E92" s="8">
        <v>626869</v>
      </c>
      <c r="F92" s="24">
        <v>20184</v>
      </c>
      <c r="G92" s="24"/>
      <c r="H92" s="24"/>
      <c r="I92" s="24">
        <v>11076</v>
      </c>
      <c r="J92" s="24">
        <v>21672</v>
      </c>
      <c r="K92" s="13">
        <v>146405</v>
      </c>
    </row>
    <row r="93" spans="1:11" ht="12.75">
      <c r="A93" s="4" t="s">
        <v>102</v>
      </c>
      <c r="B93" s="6">
        <v>28142627</v>
      </c>
      <c r="C93" s="24">
        <v>3730381</v>
      </c>
      <c r="D93" s="24">
        <v>7024321</v>
      </c>
      <c r="E93" s="8">
        <v>5782440</v>
      </c>
      <c r="F93" s="24">
        <v>3944867</v>
      </c>
      <c r="G93" s="24">
        <v>1384844</v>
      </c>
      <c r="H93" s="24">
        <v>504862</v>
      </c>
      <c r="I93" s="24">
        <v>608087</v>
      </c>
      <c r="J93" s="24">
        <v>2363130</v>
      </c>
      <c r="K93" s="13">
        <v>2799696</v>
      </c>
    </row>
    <row r="94" spans="1:11" ht="12.75">
      <c r="A94" s="4" t="s">
        <v>103</v>
      </c>
      <c r="B94" s="6">
        <v>124870611</v>
      </c>
      <c r="C94" s="24">
        <v>14016241</v>
      </c>
      <c r="D94" s="24">
        <v>19411327</v>
      </c>
      <c r="E94" s="8">
        <v>18527269</v>
      </c>
      <c r="F94" s="24">
        <v>28605278</v>
      </c>
      <c r="G94" s="24">
        <v>3115774</v>
      </c>
      <c r="H94" s="24">
        <v>5584421</v>
      </c>
      <c r="I94" s="24">
        <v>5915332</v>
      </c>
      <c r="J94" s="24">
        <v>12737254</v>
      </c>
      <c r="K94" s="13">
        <v>16957715</v>
      </c>
    </row>
    <row r="95" spans="1:11" ht="12.75">
      <c r="A95" s="4" t="s">
        <v>104</v>
      </c>
      <c r="B95" s="6">
        <v>5289791</v>
      </c>
      <c r="C95" s="24">
        <v>539044</v>
      </c>
      <c r="D95" s="24">
        <v>610494</v>
      </c>
      <c r="E95" s="8">
        <v>2397816</v>
      </c>
      <c r="F95" s="24">
        <v>356859</v>
      </c>
      <c r="G95" s="24">
        <v>275983</v>
      </c>
      <c r="H95" s="24">
        <v>15560</v>
      </c>
      <c r="I95" s="24">
        <v>82922</v>
      </c>
      <c r="J95" s="24">
        <v>365229</v>
      </c>
      <c r="K95" s="13">
        <v>645883</v>
      </c>
    </row>
    <row r="96" spans="1:11" ht="12.75">
      <c r="A96" s="4" t="s">
        <v>105</v>
      </c>
      <c r="B96" s="6">
        <v>16423276</v>
      </c>
      <c r="C96" s="24">
        <v>1260646</v>
      </c>
      <c r="D96" s="24">
        <v>2610975</v>
      </c>
      <c r="E96" s="8">
        <v>4417348</v>
      </c>
      <c r="F96" s="24">
        <v>2883185</v>
      </c>
      <c r="G96" s="24">
        <v>1018362</v>
      </c>
      <c r="H96" s="24">
        <v>394889</v>
      </c>
      <c r="I96" s="24">
        <v>255955</v>
      </c>
      <c r="J96" s="24">
        <v>1569987</v>
      </c>
      <c r="K96" s="13">
        <v>2011929</v>
      </c>
    </row>
    <row r="97" spans="1:11" ht="12.75">
      <c r="A97" s="4" t="s">
        <v>106</v>
      </c>
      <c r="B97" s="6">
        <v>15303848</v>
      </c>
      <c r="C97" s="24">
        <v>1249937</v>
      </c>
      <c r="D97" s="24">
        <v>1739444</v>
      </c>
      <c r="E97" s="8">
        <v>4108662</v>
      </c>
      <c r="F97" s="24">
        <v>5427718</v>
      </c>
      <c r="G97" s="24">
        <v>451698</v>
      </c>
      <c r="H97" s="24">
        <v>52688</v>
      </c>
      <c r="I97" s="24">
        <v>250923</v>
      </c>
      <c r="J97" s="24">
        <v>1147465</v>
      </c>
      <c r="K97" s="13">
        <v>875313</v>
      </c>
    </row>
    <row r="98" spans="1:11" ht="12.75">
      <c r="A98" s="4" t="s">
        <v>107</v>
      </c>
      <c r="B98" s="6">
        <v>161497560</v>
      </c>
      <c r="C98" s="24">
        <v>8769945</v>
      </c>
      <c r="D98" s="24">
        <v>24422913</v>
      </c>
      <c r="E98" s="8">
        <v>25966720</v>
      </c>
      <c r="F98" s="24">
        <v>35634774</v>
      </c>
      <c r="G98" s="24">
        <v>2491075</v>
      </c>
      <c r="H98" s="24">
        <v>7651933</v>
      </c>
      <c r="I98" s="24">
        <v>21611539</v>
      </c>
      <c r="J98" s="24">
        <v>13486705</v>
      </c>
      <c r="K98" s="13">
        <v>21461957</v>
      </c>
    </row>
    <row r="99" spans="1:11" ht="12.75">
      <c r="A99" s="4" t="s">
        <v>108</v>
      </c>
      <c r="B99" s="6">
        <v>64806886</v>
      </c>
      <c r="C99" s="24">
        <v>4434407</v>
      </c>
      <c r="D99" s="24">
        <v>9412125</v>
      </c>
      <c r="E99" s="8">
        <v>14132369</v>
      </c>
      <c r="F99" s="24">
        <v>14997385</v>
      </c>
      <c r="G99" s="24">
        <v>3647739</v>
      </c>
      <c r="H99" s="24">
        <v>3418924</v>
      </c>
      <c r="I99" s="24">
        <v>1437674</v>
      </c>
      <c r="J99" s="24">
        <v>6103842</v>
      </c>
      <c r="K99" s="13">
        <v>7222421</v>
      </c>
    </row>
    <row r="100" spans="1:11" ht="12.75">
      <c r="A100" s="5" t="s">
        <v>109</v>
      </c>
      <c r="B100" s="7">
        <v>5278073600</v>
      </c>
      <c r="C100" s="25">
        <v>371074909</v>
      </c>
      <c r="D100" s="25">
        <v>746004612</v>
      </c>
      <c r="E100" s="9">
        <v>925481541</v>
      </c>
      <c r="F100" s="25">
        <v>1225690372</v>
      </c>
      <c r="G100" s="25">
        <v>230671303</v>
      </c>
      <c r="H100" s="25">
        <v>201547800</v>
      </c>
      <c r="I100" s="25">
        <v>251242459</v>
      </c>
      <c r="J100" s="25">
        <v>523187601</v>
      </c>
      <c r="K100" s="26">
        <v>803173003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Sales - 2000</dc:title>
  <dc:subject>Retail Sales - 2000</dc:subject>
  <dc:creator>Tennessee Department of Revenue</dc:creator>
  <cp:keywords/>
  <dc:description/>
  <cp:lastModifiedBy>Kaivanh Inthavong</cp:lastModifiedBy>
  <cp:lastPrinted>2002-04-12T18:10:32Z</cp:lastPrinted>
  <dcterms:created xsi:type="dcterms:W3CDTF">2001-06-08T22:19:20Z</dcterms:created>
  <dcterms:modified xsi:type="dcterms:W3CDTF">2024-04-02T19:57:38Z</dcterms:modified>
  <cp:category/>
  <cp:version/>
  <cp:contentType/>
  <cp:contentStatus/>
</cp:coreProperties>
</file>