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PAGE\New Website Documents\statistics\retail\"/>
    </mc:Choice>
  </mc:AlternateContent>
  <xr:revisionPtr revIDLastSave="0" documentId="13_ncr:1_{7F27AC23-26BB-4F83-A9F9-D005B67FD504}" xr6:coauthVersionLast="47" xr6:coauthVersionMax="47" xr10:uidLastSave="{00000000-0000-0000-0000-000000000000}"/>
  <bookViews>
    <workbookView xWindow="-29490" yWindow="735" windowWidth="21720" windowHeight="12360" tabRatio="774" activeTab="12" xr2:uid="{00000000-000D-0000-FFFF-FFFF00000000}"/>
  </bookViews>
  <sheets>
    <sheet name="January" sheetId="31" r:id="rId1"/>
    <sheet name="February" sheetId="30" r:id="rId2"/>
    <sheet name="March" sheetId="29" r:id="rId3"/>
    <sheet name="April" sheetId="28" r:id="rId4"/>
    <sheet name="May" sheetId="27" r:id="rId5"/>
    <sheet name="June" sheetId="26" r:id="rId6"/>
    <sheet name="July" sheetId="25" r:id="rId7"/>
    <sheet name="August" sheetId="24" r:id="rId8"/>
    <sheet name="September" sheetId="23" r:id="rId9"/>
    <sheet name="October" sheetId="22" r:id="rId10"/>
    <sheet name="November" sheetId="21" r:id="rId11"/>
    <sheet name="December" sheetId="20" r:id="rId12"/>
    <sheet name="Table" sheetId="1" r:id="rId13"/>
  </sheets>
  <definedNames>
    <definedName name="_xlnm.Print_Titles" localSheetId="12">Table!$1:$4</definedName>
  </definedNames>
  <calcPr calcId="145621"/>
  <pivotCaches>
    <pivotCache cacheId="0" r:id="rId14"/>
  </pivotCaches>
</workbook>
</file>

<file path=xl/sharedStrings.xml><?xml version="1.0" encoding="utf-8"?>
<sst xmlns="http://schemas.openxmlformats.org/spreadsheetml/2006/main" count="1444" uniqueCount="124">
  <si>
    <t>zTotal</t>
  </si>
  <si>
    <t xml:space="preserve">Wilson </t>
  </si>
  <si>
    <t xml:space="preserve">Williamson </t>
  </si>
  <si>
    <t xml:space="preserve">White </t>
  </si>
  <si>
    <t xml:space="preserve">Weakley </t>
  </si>
  <si>
    <t xml:space="preserve">Wayne </t>
  </si>
  <si>
    <t xml:space="preserve">Washington </t>
  </si>
  <si>
    <t xml:space="preserve">Warren </t>
  </si>
  <si>
    <t xml:space="preserve">Van Buren </t>
  </si>
  <si>
    <t xml:space="preserve">Union </t>
  </si>
  <si>
    <t xml:space="preserve">Unicoi </t>
  </si>
  <si>
    <t xml:space="preserve">Trousdale </t>
  </si>
  <si>
    <t xml:space="preserve">Tipton </t>
  </si>
  <si>
    <t xml:space="preserve">Sumner </t>
  </si>
  <si>
    <t xml:space="preserve">Sullivan </t>
  </si>
  <si>
    <t xml:space="preserve">Stewart </t>
  </si>
  <si>
    <t xml:space="preserve">Smith </t>
  </si>
  <si>
    <t xml:space="preserve">Shelby </t>
  </si>
  <si>
    <t xml:space="preserve">Sevier </t>
  </si>
  <si>
    <t xml:space="preserve">Sequatchie </t>
  </si>
  <si>
    <t xml:space="preserve">Scott </t>
  </si>
  <si>
    <t xml:space="preserve">Rutherford </t>
  </si>
  <si>
    <t xml:space="preserve">Robertson </t>
  </si>
  <si>
    <t xml:space="preserve">Roane </t>
  </si>
  <si>
    <t xml:space="preserve">Rhea </t>
  </si>
  <si>
    <t xml:space="preserve">Putnam </t>
  </si>
  <si>
    <t xml:space="preserve">Polk </t>
  </si>
  <si>
    <t xml:space="preserve">Pickett </t>
  </si>
  <si>
    <t xml:space="preserve">Perry </t>
  </si>
  <si>
    <t xml:space="preserve">Overton </t>
  </si>
  <si>
    <t xml:space="preserve">Obion </t>
  </si>
  <si>
    <t xml:space="preserve">Morgan </t>
  </si>
  <si>
    <t xml:space="preserve">Moore </t>
  </si>
  <si>
    <t xml:space="preserve">Montgomery </t>
  </si>
  <si>
    <t xml:space="preserve">Monroe </t>
  </si>
  <si>
    <t xml:space="preserve">Meigs </t>
  </si>
  <si>
    <t xml:space="preserve">McNairy </t>
  </si>
  <si>
    <t xml:space="preserve">McMinn </t>
  </si>
  <si>
    <t xml:space="preserve">Maury </t>
  </si>
  <si>
    <t xml:space="preserve">Marshall </t>
  </si>
  <si>
    <t xml:space="preserve">Marion </t>
  </si>
  <si>
    <t xml:space="preserve">Madison </t>
  </si>
  <si>
    <t xml:space="preserve">Macon </t>
  </si>
  <si>
    <t xml:space="preserve">Loudon </t>
  </si>
  <si>
    <t xml:space="preserve">Lincoln </t>
  </si>
  <si>
    <t xml:space="preserve">Lewis </t>
  </si>
  <si>
    <t xml:space="preserve">Lawrence </t>
  </si>
  <si>
    <t xml:space="preserve">Lauderdale </t>
  </si>
  <si>
    <t xml:space="preserve">Lake </t>
  </si>
  <si>
    <t xml:space="preserve">Knox </t>
  </si>
  <si>
    <t xml:space="preserve">Johnson </t>
  </si>
  <si>
    <t xml:space="preserve">Jefferson </t>
  </si>
  <si>
    <t xml:space="preserve">Jackson </t>
  </si>
  <si>
    <t xml:space="preserve">Humphreys </t>
  </si>
  <si>
    <t xml:space="preserve">Houston </t>
  </si>
  <si>
    <t xml:space="preserve">Hickman </t>
  </si>
  <si>
    <t xml:space="preserve">Henry </t>
  </si>
  <si>
    <t xml:space="preserve">Henderson </t>
  </si>
  <si>
    <t xml:space="preserve">Haywood </t>
  </si>
  <si>
    <t xml:space="preserve">Hawkins </t>
  </si>
  <si>
    <t xml:space="preserve">Hardin </t>
  </si>
  <si>
    <t xml:space="preserve">Hardeman </t>
  </si>
  <si>
    <t xml:space="preserve">Hancock </t>
  </si>
  <si>
    <t xml:space="preserve">Hamilton </t>
  </si>
  <si>
    <t xml:space="preserve">Hamblen </t>
  </si>
  <si>
    <t xml:space="preserve">Grundy </t>
  </si>
  <si>
    <t xml:space="preserve">Greene </t>
  </si>
  <si>
    <t xml:space="preserve">Grainger </t>
  </si>
  <si>
    <t xml:space="preserve">Giles </t>
  </si>
  <si>
    <t xml:space="preserve">Gibson </t>
  </si>
  <si>
    <t xml:space="preserve">Franklin </t>
  </si>
  <si>
    <t xml:space="preserve">Fentress </t>
  </si>
  <si>
    <t xml:space="preserve">Fayette </t>
  </si>
  <si>
    <t xml:space="preserve">Dyer </t>
  </si>
  <si>
    <t xml:space="preserve">Dickson </t>
  </si>
  <si>
    <t xml:space="preserve">DeKalb </t>
  </si>
  <si>
    <t xml:space="preserve">Decatur </t>
  </si>
  <si>
    <t xml:space="preserve">Davidson </t>
  </si>
  <si>
    <t xml:space="preserve">Cumberland </t>
  </si>
  <si>
    <t xml:space="preserve">Crockett </t>
  </si>
  <si>
    <t xml:space="preserve">Coffee </t>
  </si>
  <si>
    <t xml:space="preserve">Cocke </t>
  </si>
  <si>
    <t xml:space="preserve">Clay </t>
  </si>
  <si>
    <t xml:space="preserve">Claiborne </t>
  </si>
  <si>
    <t xml:space="preserve">Chester </t>
  </si>
  <si>
    <t xml:space="preserve">Cheatham </t>
  </si>
  <si>
    <t xml:space="preserve">Carter </t>
  </si>
  <si>
    <t xml:space="preserve">Carroll </t>
  </si>
  <si>
    <t xml:space="preserve">Cannon </t>
  </si>
  <si>
    <t xml:space="preserve">Campbell </t>
  </si>
  <si>
    <t xml:space="preserve">Bradley </t>
  </si>
  <si>
    <t xml:space="preserve">Blount </t>
  </si>
  <si>
    <t xml:space="preserve">Bledsoe </t>
  </si>
  <si>
    <t xml:space="preserve">Benton </t>
  </si>
  <si>
    <t xml:space="preserve">Bedford </t>
  </si>
  <si>
    <t xml:space="preserve">Anderson </t>
  </si>
  <si>
    <t>Other Retail</t>
  </si>
  <si>
    <t>Eating &amp;
Drinking</t>
  </si>
  <si>
    <t>Furniture &amp; Home Décor</t>
  </si>
  <si>
    <t>Apparel &amp;
Accessories</t>
  </si>
  <si>
    <t>Service
Stations</t>
  </si>
  <si>
    <t>Autos, Boats,
Aircraft</t>
  </si>
  <si>
    <t>Food
Stores</t>
  </si>
  <si>
    <t>General
Merchandise</t>
  </si>
  <si>
    <t>Building
Materials</t>
  </si>
  <si>
    <t>Total</t>
  </si>
  <si>
    <t>County</t>
  </si>
  <si>
    <t xml:space="preserve"> </t>
  </si>
  <si>
    <t>Retail sales</t>
  </si>
  <si>
    <t>(All)</t>
  </si>
  <si>
    <t>MONTH</t>
  </si>
  <si>
    <t>Year 2016</t>
  </si>
  <si>
    <t>March</t>
  </si>
  <si>
    <t>February</t>
  </si>
  <si>
    <t>January</t>
  </si>
  <si>
    <t>June</t>
  </si>
  <si>
    <t>May</t>
  </si>
  <si>
    <t>April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</si>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</sst>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sz val="10"/>
      <color indexed="4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0" fontId="1" fillId="0" borderId="0" xfId="0" applyFont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0" fillId="0" borderId="3" xfId="0" applyBorder="1"/>
    <xf numFmtId="3" fontId="0" fillId="0" borderId="4" xfId="0" applyNumberFormat="1" applyBorder="1"/>
    <xf numFmtId="3" fontId="0" fillId="0" borderId="0" xfId="0" applyNumberFormat="1"/>
    <xf numFmtId="3" fontId="0" fillId="0" borderId="5" xfId="0" applyNumberFormat="1" applyBorder="1"/>
    <xf numFmtId="0" fontId="0" fillId="0" borderId="5" xfId="0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8" xfId="0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11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pivotButton="1" applyBorder="1"/>
    <xf numFmtId="0" fontId="0" fillId="0" borderId="15" xfId="0" applyBorder="1"/>
    <xf numFmtId="0" fontId="0" fillId="0" borderId="16" xfId="0" applyBorder="1"/>
    <xf numFmtId="0" fontId="2" fillId="0" borderId="11" xfId="0" pivotButton="1" applyFont="1" applyBorder="1"/>
    <xf numFmtId="0" fontId="0" fillId="0" borderId="11" xfId="0" pivotButton="1" applyBorder="1"/>
    <xf numFmtId="0" fontId="3" fillId="0" borderId="0" xfId="0" applyFont="1" applyAlignment="1">
      <alignment horizontal="center"/>
    </xf>
    <xf numFmtId="0" fontId="0" fillId="0" borderId="17" xfId="0" applyBorder="1"/>
    <xf numFmtId="0" fontId="0" fillId="0" borderId="17" xfId="0" pivotButton="1" applyBorder="1"/>
  </cellXfs>
  <cellStyles count="2">
    <cellStyle name="Comma" xfId="1" builtinId="3"/>
    <cellStyle name="Normal" xfId="0" builtinId="0"/>
  </cellStyles>
  <dxfs count="117"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  <dxf>
      <font>
        <color indexed="47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wrapText="1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g22156\AppData\Local\Temp\original_chicken07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empAcct" refreshedDate="42859.645792476855" createdVersion="4" refreshedVersion="4" minRefreshableVersion="3" recordCount="11441" xr:uid="{00000000-000A-0000-FFFF-FFFF00000000}">
  <cacheSource type="worksheet">
    <worksheetSource ref="A1:D11442" sheet="Sheet2" r:id="rId2"/>
  </cacheSource>
  <cacheFields count="4">
    <cacheField name="MONTH" numFmtId="0">
      <sharedItems count="12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</sharedItems>
    </cacheField>
    <cacheField name="County" numFmtId="0">
      <sharedItems count="96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</sharedItems>
    </cacheField>
    <cacheField name="SIC2" numFmtId="0">
      <sharedItems count="10">
        <s v=" "/>
        <s v="A"/>
        <s v="B"/>
        <s v="C"/>
        <s v="D"/>
        <s v="E"/>
        <s v="F"/>
        <s v="G"/>
        <s v="H"/>
        <s v="I"/>
      </sharedItems>
    </cacheField>
    <cacheField name="RS" numFmtId="164">
      <sharedItems containsMixedTypes="1" containsNumber="1" containsInteger="1" minValue="2588" maxValue="107603540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441">
  <r>
    <x v="0"/>
    <x v="0"/>
    <x v="0"/>
    <n v="7567949987"/>
  </r>
  <r>
    <x v="0"/>
    <x v="0"/>
    <x v="1"/>
    <n v="424922558"/>
  </r>
  <r>
    <x v="0"/>
    <x v="0"/>
    <x v="2"/>
    <n v="1106469299"/>
  </r>
  <r>
    <x v="0"/>
    <x v="0"/>
    <x v="3"/>
    <n v="1237988665"/>
  </r>
  <r>
    <x v="0"/>
    <x v="0"/>
    <x v="4"/>
    <n v="1485621650"/>
  </r>
  <r>
    <x v="0"/>
    <x v="0"/>
    <x v="5"/>
    <n v="483882658"/>
  </r>
  <r>
    <x v="0"/>
    <x v="0"/>
    <x v="6"/>
    <n v="183966684"/>
  </r>
  <r>
    <x v="0"/>
    <x v="0"/>
    <x v="7"/>
    <n v="385559136"/>
  </r>
  <r>
    <x v="0"/>
    <x v="0"/>
    <x v="8"/>
    <n v="866186574"/>
  </r>
  <r>
    <x v="0"/>
    <x v="0"/>
    <x v="9"/>
    <n v="1393352762"/>
  </r>
  <r>
    <x v="1"/>
    <x v="0"/>
    <x v="0"/>
    <n v="8123558915"/>
  </r>
  <r>
    <x v="1"/>
    <x v="0"/>
    <x v="1"/>
    <n v="448926748"/>
  </r>
  <r>
    <x v="1"/>
    <x v="0"/>
    <x v="2"/>
    <n v="1161617179"/>
  </r>
  <r>
    <x v="1"/>
    <x v="0"/>
    <x v="3"/>
    <n v="1185332797"/>
  </r>
  <r>
    <x v="1"/>
    <x v="0"/>
    <x v="4"/>
    <n v="1771069628"/>
  </r>
  <r>
    <x v="1"/>
    <x v="0"/>
    <x v="5"/>
    <n v="456898268"/>
  </r>
  <r>
    <x v="1"/>
    <x v="0"/>
    <x v="6"/>
    <n v="248144100"/>
  </r>
  <r>
    <x v="1"/>
    <x v="0"/>
    <x v="7"/>
    <n v="431153101"/>
  </r>
  <r>
    <x v="1"/>
    <x v="0"/>
    <x v="8"/>
    <n v="933002280"/>
  </r>
  <r>
    <x v="1"/>
    <x v="0"/>
    <x v="9"/>
    <n v="1487414813"/>
  </r>
  <r>
    <x v="2"/>
    <x v="0"/>
    <x v="0"/>
    <n v="9376930673"/>
  </r>
  <r>
    <x v="2"/>
    <x v="0"/>
    <x v="1"/>
    <n v="668874204"/>
  </r>
  <r>
    <x v="2"/>
    <x v="0"/>
    <x v="2"/>
    <n v="1334905147"/>
  </r>
  <r>
    <x v="2"/>
    <x v="0"/>
    <x v="3"/>
    <n v="1272911811"/>
  </r>
  <r>
    <x v="2"/>
    <x v="0"/>
    <x v="4"/>
    <n v="2015826078"/>
  </r>
  <r>
    <x v="2"/>
    <x v="0"/>
    <x v="5"/>
    <n v="543859000"/>
  </r>
  <r>
    <x v="2"/>
    <x v="0"/>
    <x v="6"/>
    <n v="328119052"/>
  </r>
  <r>
    <x v="2"/>
    <x v="0"/>
    <x v="7"/>
    <n v="452904252"/>
  </r>
  <r>
    <x v="2"/>
    <x v="0"/>
    <x v="8"/>
    <n v="1062672083"/>
  </r>
  <r>
    <x v="2"/>
    <x v="0"/>
    <x v="9"/>
    <n v="1696859047"/>
  </r>
  <r>
    <x v="3"/>
    <x v="0"/>
    <x v="0"/>
    <n v="9020709460"/>
  </r>
  <r>
    <x v="3"/>
    <x v="0"/>
    <x v="1"/>
    <n v="721416052"/>
  </r>
  <r>
    <x v="3"/>
    <x v="0"/>
    <x v="2"/>
    <n v="1202165066"/>
  </r>
  <r>
    <x v="3"/>
    <x v="0"/>
    <x v="3"/>
    <n v="1295620095"/>
  </r>
  <r>
    <x v="3"/>
    <x v="0"/>
    <x v="4"/>
    <n v="1846303395"/>
  </r>
  <r>
    <x v="3"/>
    <x v="0"/>
    <x v="5"/>
    <n v="577703107"/>
  </r>
  <r>
    <x v="3"/>
    <x v="0"/>
    <x v="6"/>
    <n v="252657106"/>
  </r>
  <r>
    <x v="3"/>
    <x v="0"/>
    <x v="7"/>
    <n v="421269317"/>
  </r>
  <r>
    <x v="3"/>
    <x v="0"/>
    <x v="8"/>
    <n v="1040784176"/>
  </r>
  <r>
    <x v="3"/>
    <x v="0"/>
    <x v="9"/>
    <n v="1662791147"/>
  </r>
  <r>
    <x v="4"/>
    <x v="0"/>
    <x v="0"/>
    <n v="9156893920"/>
  </r>
  <r>
    <x v="4"/>
    <x v="0"/>
    <x v="1"/>
    <n v="661646487"/>
  </r>
  <r>
    <x v="4"/>
    <x v="0"/>
    <x v="2"/>
    <n v="1261247464"/>
  </r>
  <r>
    <x v="4"/>
    <x v="0"/>
    <x v="3"/>
    <n v="1327266471"/>
  </r>
  <r>
    <x v="4"/>
    <x v="0"/>
    <x v="4"/>
    <n v="1875037950"/>
  </r>
  <r>
    <x v="4"/>
    <x v="0"/>
    <x v="5"/>
    <n v="614345117"/>
  </r>
  <r>
    <x v="4"/>
    <x v="0"/>
    <x v="6"/>
    <n v="259388792"/>
  </r>
  <r>
    <x v="4"/>
    <x v="0"/>
    <x v="7"/>
    <n v="447690088"/>
  </r>
  <r>
    <x v="4"/>
    <x v="0"/>
    <x v="8"/>
    <n v="1032367391"/>
  </r>
  <r>
    <x v="4"/>
    <x v="0"/>
    <x v="9"/>
    <n v="1677904161"/>
  </r>
  <r>
    <x v="5"/>
    <x v="0"/>
    <x v="0"/>
    <n v="9534903970"/>
  </r>
  <r>
    <x v="5"/>
    <x v="0"/>
    <x v="1"/>
    <n v="700973241"/>
  </r>
  <r>
    <x v="5"/>
    <x v="0"/>
    <x v="2"/>
    <n v="1312749805"/>
  </r>
  <r>
    <x v="5"/>
    <x v="0"/>
    <x v="3"/>
    <n v="1341088334"/>
  </r>
  <r>
    <x v="5"/>
    <x v="0"/>
    <x v="4"/>
    <n v="1927170311"/>
  </r>
  <r>
    <x v="5"/>
    <x v="0"/>
    <x v="5"/>
    <n v="628924379"/>
  </r>
  <r>
    <x v="5"/>
    <x v="0"/>
    <x v="6"/>
    <n v="281911181"/>
  </r>
  <r>
    <x v="5"/>
    <x v="0"/>
    <x v="7"/>
    <n v="478484335"/>
  </r>
  <r>
    <x v="5"/>
    <x v="0"/>
    <x v="8"/>
    <n v="1036322103"/>
  </r>
  <r>
    <x v="5"/>
    <x v="0"/>
    <x v="9"/>
    <n v="1827280282"/>
  </r>
  <r>
    <x v="6"/>
    <x v="0"/>
    <x v="0"/>
    <n v="9170521378"/>
  </r>
  <r>
    <x v="6"/>
    <x v="0"/>
    <x v="1"/>
    <n v="600618496"/>
  </r>
  <r>
    <x v="6"/>
    <x v="0"/>
    <x v="2"/>
    <n v="1246985328"/>
  </r>
  <r>
    <x v="6"/>
    <x v="0"/>
    <x v="3"/>
    <n v="1361110964"/>
  </r>
  <r>
    <x v="6"/>
    <x v="0"/>
    <x v="4"/>
    <n v="1891699674"/>
  </r>
  <r>
    <x v="6"/>
    <x v="0"/>
    <x v="5"/>
    <n v="617353066"/>
  </r>
  <r>
    <x v="6"/>
    <x v="0"/>
    <x v="6"/>
    <n v="267511244"/>
  </r>
  <r>
    <x v="6"/>
    <x v="0"/>
    <x v="7"/>
    <n v="483073813"/>
  </r>
  <r>
    <x v="6"/>
    <x v="0"/>
    <x v="8"/>
    <n v="1038557787"/>
  </r>
  <r>
    <x v="6"/>
    <x v="0"/>
    <x v="9"/>
    <n v="1663611006"/>
  </r>
  <r>
    <x v="7"/>
    <x v="0"/>
    <x v="0"/>
    <n v="9246539684"/>
  </r>
  <r>
    <x v="7"/>
    <x v="0"/>
    <x v="1"/>
    <n v="581119048"/>
  </r>
  <r>
    <x v="7"/>
    <x v="0"/>
    <x v="2"/>
    <n v="1260527315"/>
  </r>
  <r>
    <x v="7"/>
    <x v="0"/>
    <x v="3"/>
    <n v="1314856170"/>
  </r>
  <r>
    <x v="7"/>
    <x v="0"/>
    <x v="4"/>
    <n v="1977901994"/>
  </r>
  <r>
    <x v="7"/>
    <x v="0"/>
    <x v="5"/>
    <n v="612607638"/>
  </r>
  <r>
    <x v="7"/>
    <x v="0"/>
    <x v="6"/>
    <n v="267145414"/>
  </r>
  <r>
    <x v="7"/>
    <x v="0"/>
    <x v="7"/>
    <n v="487368765"/>
  </r>
  <r>
    <x v="7"/>
    <x v="0"/>
    <x v="8"/>
    <n v="1003856554"/>
  </r>
  <r>
    <x v="7"/>
    <x v="0"/>
    <x v="9"/>
    <n v="1741156786"/>
  </r>
  <r>
    <x v="8"/>
    <x v="0"/>
    <x v="0"/>
    <n v="9175052422"/>
  </r>
  <r>
    <x v="8"/>
    <x v="0"/>
    <x v="1"/>
    <n v="616435217"/>
  </r>
  <r>
    <x v="8"/>
    <x v="0"/>
    <x v="2"/>
    <n v="1249122936"/>
  </r>
  <r>
    <x v="8"/>
    <x v="0"/>
    <x v="3"/>
    <n v="1365577531"/>
  </r>
  <r>
    <x v="8"/>
    <x v="0"/>
    <x v="4"/>
    <n v="1869512618"/>
  </r>
  <r>
    <x v="8"/>
    <x v="0"/>
    <x v="5"/>
    <n v="601878050"/>
  </r>
  <r>
    <x v="8"/>
    <x v="0"/>
    <x v="6"/>
    <n v="274690580"/>
  </r>
  <r>
    <x v="8"/>
    <x v="0"/>
    <x v="7"/>
    <n v="506883860"/>
  </r>
  <r>
    <x v="8"/>
    <x v="0"/>
    <x v="8"/>
    <n v="1026719803"/>
  </r>
  <r>
    <x v="8"/>
    <x v="0"/>
    <x v="9"/>
    <n v="1664231826"/>
  </r>
  <r>
    <x v="9"/>
    <x v="0"/>
    <x v="0"/>
    <n v="8916591563"/>
  </r>
  <r>
    <x v="9"/>
    <x v="0"/>
    <x v="1"/>
    <n v="593493170"/>
  </r>
  <r>
    <x v="9"/>
    <x v="0"/>
    <x v="2"/>
    <n v="1234836296"/>
  </r>
  <r>
    <x v="9"/>
    <x v="0"/>
    <x v="3"/>
    <n v="1353689560"/>
  </r>
  <r>
    <x v="9"/>
    <x v="0"/>
    <x v="4"/>
    <n v="1726966219"/>
  </r>
  <r>
    <x v="9"/>
    <x v="0"/>
    <x v="5"/>
    <n v="610271230"/>
  </r>
  <r>
    <x v="9"/>
    <x v="0"/>
    <x v="6"/>
    <n v="268467587"/>
  </r>
  <r>
    <x v="9"/>
    <x v="0"/>
    <x v="7"/>
    <n v="428106010"/>
  </r>
  <r>
    <x v="9"/>
    <x v="0"/>
    <x v="8"/>
    <n v="1049571927"/>
  </r>
  <r>
    <x v="9"/>
    <x v="0"/>
    <x v="9"/>
    <n v="1651189563"/>
  </r>
  <r>
    <x v="10"/>
    <x v="0"/>
    <x v="0"/>
    <n v="8871206127"/>
  </r>
  <r>
    <x v="10"/>
    <x v="0"/>
    <x v="1"/>
    <n v="570760445"/>
  </r>
  <r>
    <x v="10"/>
    <x v="0"/>
    <x v="2"/>
    <n v="1404616936"/>
  </r>
  <r>
    <x v="10"/>
    <x v="0"/>
    <x v="3"/>
    <n v="1294834456"/>
  </r>
  <r>
    <x v="10"/>
    <x v="0"/>
    <x v="4"/>
    <n v="1677248091"/>
  </r>
  <r>
    <x v="10"/>
    <x v="0"/>
    <x v="5"/>
    <n v="549391322"/>
  </r>
  <r>
    <x v="10"/>
    <x v="0"/>
    <x v="6"/>
    <n v="312443582"/>
  </r>
  <r>
    <x v="10"/>
    <x v="0"/>
    <x v="7"/>
    <n v="448185626"/>
  </r>
  <r>
    <x v="10"/>
    <x v="0"/>
    <x v="8"/>
    <n v="974507100"/>
  </r>
  <r>
    <x v="10"/>
    <x v="0"/>
    <x v="9"/>
    <n v="1639218567"/>
  </r>
  <r>
    <x v="11"/>
    <x v="0"/>
    <x v="0"/>
    <n v="10760354032"/>
  </r>
  <r>
    <x v="11"/>
    <x v="0"/>
    <x v="1"/>
    <n v="552814558"/>
  </r>
  <r>
    <x v="11"/>
    <x v="0"/>
    <x v="2"/>
    <n v="1801372528"/>
  </r>
  <r>
    <x v="11"/>
    <x v="0"/>
    <x v="3"/>
    <n v="1779429069"/>
  </r>
  <r>
    <x v="11"/>
    <x v="0"/>
    <x v="4"/>
    <n v="1928644898"/>
  </r>
  <r>
    <x v="11"/>
    <x v="0"/>
    <x v="5"/>
    <n v="580242809"/>
  </r>
  <r>
    <x v="11"/>
    <x v="0"/>
    <x v="6"/>
    <n v="449789458"/>
  </r>
  <r>
    <x v="11"/>
    <x v="0"/>
    <x v="7"/>
    <n v="541229595"/>
  </r>
  <r>
    <x v="11"/>
    <x v="0"/>
    <x v="8"/>
    <n v="1039180095"/>
  </r>
  <r>
    <x v="11"/>
    <x v="0"/>
    <x v="9"/>
    <n v="2087651022"/>
  </r>
  <r>
    <x v="0"/>
    <x v="1"/>
    <x v="0"/>
    <n v="76561211"/>
  </r>
  <r>
    <x v="0"/>
    <x v="1"/>
    <x v="1"/>
    <n v="3406889"/>
  </r>
  <r>
    <x v="0"/>
    <x v="1"/>
    <x v="2"/>
    <n v="14152736"/>
  </r>
  <r>
    <x v="0"/>
    <x v="1"/>
    <x v="3"/>
    <n v="15819098"/>
  </r>
  <r>
    <x v="0"/>
    <x v="1"/>
    <x v="4"/>
    <n v="16956532"/>
  </r>
  <r>
    <x v="0"/>
    <x v="1"/>
    <x v="5"/>
    <n v="2772183"/>
  </r>
  <r>
    <x v="0"/>
    <x v="1"/>
    <x v="6"/>
    <n v="296323"/>
  </r>
  <r>
    <x v="0"/>
    <x v="1"/>
    <x v="7"/>
    <n v="1270985"/>
  </r>
  <r>
    <x v="0"/>
    <x v="1"/>
    <x v="8"/>
    <n v="8569498"/>
  </r>
  <r>
    <x v="0"/>
    <x v="1"/>
    <x v="9"/>
    <n v="13316967"/>
  </r>
  <r>
    <x v="1"/>
    <x v="1"/>
    <x v="0"/>
    <n v="82860987"/>
  </r>
  <r>
    <x v="1"/>
    <x v="1"/>
    <x v="1"/>
    <n v="3003974"/>
  </r>
  <r>
    <x v="1"/>
    <x v="1"/>
    <x v="2"/>
    <n v="14531499"/>
  </r>
  <r>
    <x v="1"/>
    <x v="1"/>
    <x v="3"/>
    <n v="15341801"/>
  </r>
  <r>
    <x v="1"/>
    <x v="1"/>
    <x v="4"/>
    <n v="21702929"/>
  </r>
  <r>
    <x v="1"/>
    <x v="1"/>
    <x v="5"/>
    <n v="2664677"/>
  </r>
  <r>
    <x v="1"/>
    <x v="1"/>
    <x v="6"/>
    <n v="333393"/>
  </r>
  <r>
    <x v="1"/>
    <x v="1"/>
    <x v="7"/>
    <n v="1461791"/>
  </r>
  <r>
    <x v="1"/>
    <x v="1"/>
    <x v="8"/>
    <n v="9171451"/>
  </r>
  <r>
    <x v="1"/>
    <x v="1"/>
    <x v="9"/>
    <n v="14649472"/>
  </r>
  <r>
    <x v="2"/>
    <x v="1"/>
    <x v="0"/>
    <n v="91591122"/>
  </r>
  <r>
    <x v="2"/>
    <x v="1"/>
    <x v="1"/>
    <n v="4356584"/>
  </r>
  <r>
    <x v="2"/>
    <x v="1"/>
    <x v="2"/>
    <n v="16623787"/>
  </r>
  <r>
    <x v="2"/>
    <x v="1"/>
    <x v="3"/>
    <n v="16370974"/>
  </r>
  <r>
    <x v="2"/>
    <x v="1"/>
    <x v="4"/>
    <n v="22485413"/>
  </r>
  <r>
    <x v="2"/>
    <x v="1"/>
    <x v="5"/>
    <n v="3158815"/>
  </r>
  <r>
    <x v="2"/>
    <x v="1"/>
    <x v="6"/>
    <n v="387126"/>
  </r>
  <r>
    <x v="2"/>
    <x v="1"/>
    <x v="7"/>
    <n v="1351611"/>
  </r>
  <r>
    <x v="2"/>
    <x v="1"/>
    <x v="8"/>
    <n v="10341228"/>
  </r>
  <r>
    <x v="2"/>
    <x v="1"/>
    <x v="9"/>
    <n v="16515584"/>
  </r>
  <r>
    <x v="3"/>
    <x v="1"/>
    <x v="0"/>
    <n v="92261128"/>
  </r>
  <r>
    <x v="3"/>
    <x v="1"/>
    <x v="1"/>
    <n v="5401486"/>
  </r>
  <r>
    <x v="3"/>
    <x v="1"/>
    <x v="2"/>
    <n v="15603671"/>
  </r>
  <r>
    <x v="3"/>
    <x v="1"/>
    <x v="3"/>
    <n v="16716539"/>
  </r>
  <r>
    <x v="3"/>
    <x v="1"/>
    <x v="4"/>
    <n v="22530007"/>
  </r>
  <r>
    <x v="3"/>
    <x v="1"/>
    <x v="5"/>
    <n v="3308099"/>
  </r>
  <r>
    <x v="3"/>
    <x v="1"/>
    <x v="6"/>
    <n v="342759"/>
  </r>
  <r>
    <x v="3"/>
    <x v="1"/>
    <x v="7"/>
    <n v="1295587"/>
  </r>
  <r>
    <x v="3"/>
    <x v="1"/>
    <x v="8"/>
    <n v="10244637"/>
  </r>
  <r>
    <x v="3"/>
    <x v="1"/>
    <x v="9"/>
    <n v="16818342"/>
  </r>
  <r>
    <x v="4"/>
    <x v="1"/>
    <x v="0"/>
    <n v="93128706"/>
  </r>
  <r>
    <x v="4"/>
    <x v="1"/>
    <x v="1"/>
    <n v="4473289"/>
  </r>
  <r>
    <x v="4"/>
    <x v="1"/>
    <x v="2"/>
    <n v="16139405"/>
  </r>
  <r>
    <x v="4"/>
    <x v="1"/>
    <x v="3"/>
    <n v="17146938"/>
  </r>
  <r>
    <x v="4"/>
    <x v="1"/>
    <x v="4"/>
    <n v="22489500"/>
  </r>
  <r>
    <x v="4"/>
    <x v="1"/>
    <x v="5"/>
    <n v="3654292"/>
  </r>
  <r>
    <x v="4"/>
    <x v="1"/>
    <x v="6"/>
    <n v="346606"/>
  </r>
  <r>
    <x v="4"/>
    <x v="1"/>
    <x v="7"/>
    <n v="1302480"/>
  </r>
  <r>
    <x v="4"/>
    <x v="1"/>
    <x v="8"/>
    <n v="10288814"/>
  </r>
  <r>
    <x v="4"/>
    <x v="1"/>
    <x v="9"/>
    <n v="17287381"/>
  </r>
  <r>
    <x v="5"/>
    <x v="1"/>
    <x v="0"/>
    <n v="91762306"/>
  </r>
  <r>
    <x v="5"/>
    <x v="1"/>
    <x v="1"/>
    <n v="4440371"/>
  </r>
  <r>
    <x v="5"/>
    <x v="1"/>
    <x v="2"/>
    <n v="16374335"/>
  </r>
  <r>
    <x v="5"/>
    <x v="1"/>
    <x v="3"/>
    <n v="17180760"/>
  </r>
  <r>
    <x v="5"/>
    <x v="1"/>
    <x v="4"/>
    <n v="20483442"/>
  </r>
  <r>
    <x v="5"/>
    <x v="1"/>
    <x v="5"/>
    <n v="3804015"/>
  </r>
  <r>
    <x v="5"/>
    <x v="1"/>
    <x v="6"/>
    <n v="341360"/>
  </r>
  <r>
    <x v="5"/>
    <x v="1"/>
    <x v="7"/>
    <n v="1237974"/>
  </r>
  <r>
    <x v="5"/>
    <x v="1"/>
    <x v="8"/>
    <n v="10439742"/>
  </r>
  <r>
    <x v="5"/>
    <x v="1"/>
    <x v="9"/>
    <n v="17460306"/>
  </r>
  <r>
    <x v="6"/>
    <x v="1"/>
    <x v="0"/>
    <n v="90760335"/>
  </r>
  <r>
    <x v="6"/>
    <x v="1"/>
    <x v="1"/>
    <n v="4241572"/>
  </r>
  <r>
    <x v="6"/>
    <x v="1"/>
    <x v="2"/>
    <n v="15934021"/>
  </r>
  <r>
    <x v="6"/>
    <x v="1"/>
    <x v="3"/>
    <n v="17523100"/>
  </r>
  <r>
    <x v="6"/>
    <x v="1"/>
    <x v="4"/>
    <n v="21544730"/>
  </r>
  <r>
    <x v="6"/>
    <x v="1"/>
    <x v="5"/>
    <n v="3766050"/>
  </r>
  <r>
    <x v="6"/>
    <x v="1"/>
    <x v="6"/>
    <n v="299985"/>
  </r>
  <r>
    <x v="6"/>
    <x v="1"/>
    <x v="7"/>
    <n v="1375973"/>
  </r>
  <r>
    <x v="6"/>
    <x v="1"/>
    <x v="8"/>
    <n v="10477749"/>
  </r>
  <r>
    <x v="6"/>
    <x v="1"/>
    <x v="9"/>
    <n v="15597157"/>
  </r>
  <r>
    <x v="7"/>
    <x v="1"/>
    <x v="0"/>
    <n v="92690797"/>
  </r>
  <r>
    <x v="7"/>
    <x v="1"/>
    <x v="1"/>
    <n v="3668395"/>
  </r>
  <r>
    <x v="7"/>
    <x v="1"/>
    <x v="2"/>
    <n v="15343640"/>
  </r>
  <r>
    <x v="7"/>
    <x v="1"/>
    <x v="3"/>
    <n v="16975083"/>
  </r>
  <r>
    <x v="7"/>
    <x v="1"/>
    <x v="4"/>
    <n v="23876002"/>
  </r>
  <r>
    <x v="7"/>
    <x v="1"/>
    <x v="5"/>
    <n v="3733149"/>
  </r>
  <r>
    <x v="7"/>
    <x v="1"/>
    <x v="6"/>
    <n v="285802"/>
  </r>
  <r>
    <x v="7"/>
    <x v="1"/>
    <x v="7"/>
    <n v="1414790"/>
  </r>
  <r>
    <x v="7"/>
    <x v="1"/>
    <x v="8"/>
    <n v="10211062"/>
  </r>
  <r>
    <x v="7"/>
    <x v="1"/>
    <x v="9"/>
    <n v="17182876"/>
  </r>
  <r>
    <x v="8"/>
    <x v="1"/>
    <x v="0"/>
    <n v="89266104"/>
  </r>
  <r>
    <x v="8"/>
    <x v="1"/>
    <x v="1"/>
    <n v="3780621"/>
  </r>
  <r>
    <x v="8"/>
    <x v="1"/>
    <x v="2"/>
    <n v="15947327"/>
  </r>
  <r>
    <x v="8"/>
    <x v="1"/>
    <x v="3"/>
    <n v="17300694"/>
  </r>
  <r>
    <x v="8"/>
    <x v="1"/>
    <x v="4"/>
    <n v="20859675"/>
  </r>
  <r>
    <x v="8"/>
    <x v="1"/>
    <x v="5"/>
    <n v="3767501"/>
  </r>
  <r>
    <x v="8"/>
    <x v="1"/>
    <x v="6"/>
    <n v="272820"/>
  </r>
  <r>
    <x v="8"/>
    <x v="1"/>
    <x v="7"/>
    <n v="1341295"/>
  </r>
  <r>
    <x v="8"/>
    <x v="1"/>
    <x v="8"/>
    <n v="10253356"/>
  </r>
  <r>
    <x v="8"/>
    <x v="1"/>
    <x v="9"/>
    <n v="15742817"/>
  </r>
  <r>
    <x v="9"/>
    <x v="1"/>
    <x v="0"/>
    <n v="88719680"/>
  </r>
  <r>
    <x v="9"/>
    <x v="1"/>
    <x v="1"/>
    <n v="4264430"/>
  </r>
  <r>
    <x v="9"/>
    <x v="1"/>
    <x v="2"/>
    <n v="16739434"/>
  </r>
  <r>
    <x v="9"/>
    <x v="1"/>
    <x v="3"/>
    <n v="16998625"/>
  </r>
  <r>
    <x v="9"/>
    <x v="1"/>
    <x v="4"/>
    <n v="19175097"/>
  </r>
  <r>
    <x v="9"/>
    <x v="1"/>
    <x v="5"/>
    <n v="3793275"/>
  </r>
  <r>
    <x v="9"/>
    <x v="1"/>
    <x v="6"/>
    <n v="272039"/>
  </r>
  <r>
    <x v="9"/>
    <x v="1"/>
    <x v="7"/>
    <n v="1228694"/>
  </r>
  <r>
    <x v="9"/>
    <x v="1"/>
    <x v="8"/>
    <n v="10169638"/>
  </r>
  <r>
    <x v="9"/>
    <x v="1"/>
    <x v="9"/>
    <n v="16078447"/>
  </r>
  <r>
    <x v="10"/>
    <x v="1"/>
    <x v="0"/>
    <n v="86815825"/>
  </r>
  <r>
    <x v="10"/>
    <x v="1"/>
    <x v="1"/>
    <n v="3943349"/>
  </r>
  <r>
    <x v="10"/>
    <x v="1"/>
    <x v="2"/>
    <n v="18366214"/>
  </r>
  <r>
    <x v="10"/>
    <x v="1"/>
    <x v="3"/>
    <n v="16734043"/>
  </r>
  <r>
    <x v="10"/>
    <x v="1"/>
    <x v="4"/>
    <n v="18191520"/>
  </r>
  <r>
    <x v="10"/>
    <x v="1"/>
    <x v="5"/>
    <n v="3609614"/>
  </r>
  <r>
    <x v="10"/>
    <x v="1"/>
    <x v="6"/>
    <n v="287264"/>
  </r>
  <r>
    <x v="10"/>
    <x v="1"/>
    <x v="7"/>
    <n v="1148273"/>
  </r>
  <r>
    <x v="10"/>
    <x v="1"/>
    <x v="8"/>
    <n v="9687936"/>
  </r>
  <r>
    <x v="10"/>
    <x v="1"/>
    <x v="9"/>
    <n v="14847611"/>
  </r>
  <r>
    <x v="11"/>
    <x v="1"/>
    <x v="0"/>
    <n v="102357566"/>
  </r>
  <r>
    <x v="11"/>
    <x v="1"/>
    <x v="1"/>
    <n v="3771619"/>
  </r>
  <r>
    <x v="11"/>
    <x v="1"/>
    <x v="2"/>
    <n v="22194939"/>
  </r>
  <r>
    <x v="11"/>
    <x v="1"/>
    <x v="3"/>
    <n v="22571820"/>
  </r>
  <r>
    <x v="11"/>
    <x v="1"/>
    <x v="4"/>
    <n v="20753528"/>
  </r>
  <r>
    <x v="11"/>
    <x v="1"/>
    <x v="5"/>
    <n v="3634854"/>
  </r>
  <r>
    <x v="11"/>
    <x v="1"/>
    <x v="6"/>
    <n v="320147"/>
  </r>
  <r>
    <x v="11"/>
    <x v="1"/>
    <x v="7"/>
    <n v="1590588"/>
  </r>
  <r>
    <x v="11"/>
    <x v="1"/>
    <x v="8"/>
    <n v="9943744"/>
  </r>
  <r>
    <x v="11"/>
    <x v="1"/>
    <x v="9"/>
    <n v="17576326"/>
  </r>
  <r>
    <x v="0"/>
    <x v="2"/>
    <x v="0"/>
    <n v="37203638"/>
  </r>
  <r>
    <x v="0"/>
    <x v="2"/>
    <x v="1"/>
    <n v="2464872"/>
  </r>
  <r>
    <x v="0"/>
    <x v="2"/>
    <x v="2"/>
    <n v="6463874"/>
  </r>
  <r>
    <x v="0"/>
    <x v="2"/>
    <x v="3"/>
    <n v="7099942"/>
  </r>
  <r>
    <x v="0"/>
    <x v="2"/>
    <x v="4"/>
    <n v="7926467"/>
  </r>
  <r>
    <x v="0"/>
    <x v="2"/>
    <x v="5"/>
    <n v="2273163"/>
  </r>
  <r>
    <x v="0"/>
    <x v="2"/>
    <x v="6"/>
    <n v="304482"/>
  </r>
  <r>
    <x v="0"/>
    <x v="2"/>
    <x v="7"/>
    <n v="726486"/>
  </r>
  <r>
    <x v="0"/>
    <x v="2"/>
    <x v="8"/>
    <n v="2883363"/>
  </r>
  <r>
    <x v="0"/>
    <x v="2"/>
    <x v="9"/>
    <n v="7060990"/>
  </r>
  <r>
    <x v="1"/>
    <x v="2"/>
    <x v="0"/>
    <n v="40503776"/>
  </r>
  <r>
    <x v="1"/>
    <x v="2"/>
    <x v="1"/>
    <n v="2651969"/>
  </r>
  <r>
    <x v="1"/>
    <x v="2"/>
    <x v="2"/>
    <n v="6648908"/>
  </r>
  <r>
    <x v="1"/>
    <x v="2"/>
    <x v="3"/>
    <n v="6993839"/>
  </r>
  <r>
    <x v="1"/>
    <x v="2"/>
    <x v="4"/>
    <n v="9521049"/>
  </r>
  <r>
    <x v="1"/>
    <x v="2"/>
    <x v="5"/>
    <n v="2239824"/>
  </r>
  <r>
    <x v="1"/>
    <x v="2"/>
    <x v="6"/>
    <n v="448456"/>
  </r>
  <r>
    <x v="1"/>
    <x v="2"/>
    <x v="7"/>
    <n v="949799"/>
  </r>
  <r>
    <x v="1"/>
    <x v="2"/>
    <x v="8"/>
    <n v="3278414"/>
  </r>
  <r>
    <x v="1"/>
    <x v="2"/>
    <x v="9"/>
    <n v="7771519"/>
  </r>
  <r>
    <x v="2"/>
    <x v="2"/>
    <x v="0"/>
    <n v="47582656"/>
  </r>
  <r>
    <x v="2"/>
    <x v="2"/>
    <x v="1"/>
    <n v="4248007"/>
  </r>
  <r>
    <x v="2"/>
    <x v="2"/>
    <x v="2"/>
    <n v="7536188"/>
  </r>
  <r>
    <x v="2"/>
    <x v="2"/>
    <x v="3"/>
    <n v="7675633"/>
  </r>
  <r>
    <x v="2"/>
    <x v="2"/>
    <x v="4"/>
    <n v="11618658"/>
  </r>
  <r>
    <x v="2"/>
    <x v="2"/>
    <x v="5"/>
    <n v="2575992"/>
  </r>
  <r>
    <x v="2"/>
    <x v="2"/>
    <x v="6"/>
    <n v="412868"/>
  </r>
  <r>
    <x v="2"/>
    <x v="2"/>
    <x v="7"/>
    <n v="1028478"/>
  </r>
  <r>
    <x v="2"/>
    <x v="2"/>
    <x v="8"/>
    <n v="3517255"/>
  </r>
  <r>
    <x v="2"/>
    <x v="2"/>
    <x v="9"/>
    <n v="8969578"/>
  </r>
  <r>
    <x v="3"/>
    <x v="2"/>
    <x v="0"/>
    <n v="44045344"/>
  </r>
  <r>
    <x v="3"/>
    <x v="2"/>
    <x v="1"/>
    <n v="4399127"/>
  </r>
  <r>
    <x v="3"/>
    <x v="2"/>
    <x v="2"/>
    <n v="6897715"/>
  </r>
  <r>
    <x v="3"/>
    <x v="2"/>
    <x v="3"/>
    <n v="7902851"/>
  </r>
  <r>
    <x v="3"/>
    <x v="2"/>
    <x v="4"/>
    <n v="9258447"/>
  </r>
  <r>
    <x v="3"/>
    <x v="2"/>
    <x v="5"/>
    <n v="2778085"/>
  </r>
  <r>
    <x v="3"/>
    <x v="2"/>
    <x v="6"/>
    <n v="368881"/>
  </r>
  <r>
    <x v="3"/>
    <x v="2"/>
    <x v="7"/>
    <n v="887770"/>
  </r>
  <r>
    <x v="3"/>
    <x v="2"/>
    <x v="8"/>
    <n v="3485374"/>
  </r>
  <r>
    <x v="3"/>
    <x v="2"/>
    <x v="9"/>
    <n v="8067095"/>
  </r>
  <r>
    <x v="4"/>
    <x v="2"/>
    <x v="0"/>
    <n v="44026220"/>
  </r>
  <r>
    <x v="4"/>
    <x v="2"/>
    <x v="1"/>
    <n v="4181786"/>
  </r>
  <r>
    <x v="4"/>
    <x v="2"/>
    <x v="2"/>
    <n v="7220031"/>
  </r>
  <r>
    <x v="4"/>
    <x v="2"/>
    <x v="3"/>
    <n v="8211978"/>
  </r>
  <r>
    <x v="4"/>
    <x v="2"/>
    <x v="4"/>
    <n v="9076938"/>
  </r>
  <r>
    <x v="4"/>
    <x v="2"/>
    <x v="5"/>
    <n v="2936129"/>
  </r>
  <r>
    <x v="4"/>
    <x v="2"/>
    <x v="6"/>
    <n v="388599"/>
  </r>
  <r>
    <x v="4"/>
    <x v="2"/>
    <x v="7"/>
    <n v="859265"/>
  </r>
  <r>
    <x v="4"/>
    <x v="2"/>
    <x v="8"/>
    <n v="3574453"/>
  </r>
  <r>
    <x v="4"/>
    <x v="2"/>
    <x v="9"/>
    <n v="7577042"/>
  </r>
  <r>
    <x v="5"/>
    <x v="2"/>
    <x v="0"/>
    <n v="44788865"/>
  </r>
  <r>
    <x v="5"/>
    <x v="2"/>
    <x v="1"/>
    <n v="4481575"/>
  </r>
  <r>
    <x v="5"/>
    <x v="2"/>
    <x v="2"/>
    <n v="7410656"/>
  </r>
  <r>
    <x v="5"/>
    <x v="2"/>
    <x v="3"/>
    <n v="8529282"/>
  </r>
  <r>
    <x v="5"/>
    <x v="2"/>
    <x v="4"/>
    <n v="9075089"/>
  </r>
  <r>
    <x v="5"/>
    <x v="2"/>
    <x v="5"/>
    <n v="2957121"/>
  </r>
  <r>
    <x v="5"/>
    <x v="2"/>
    <x v="6"/>
    <n v="320368"/>
  </r>
  <r>
    <x v="5"/>
    <x v="2"/>
    <x v="7"/>
    <n v="1007070"/>
  </r>
  <r>
    <x v="5"/>
    <x v="2"/>
    <x v="8"/>
    <n v="3567438"/>
  </r>
  <r>
    <x v="5"/>
    <x v="2"/>
    <x v="9"/>
    <n v="7440267"/>
  </r>
  <r>
    <x v="6"/>
    <x v="2"/>
    <x v="0"/>
    <n v="41964776"/>
  </r>
  <r>
    <x v="6"/>
    <x v="2"/>
    <x v="1"/>
    <n v="3665807"/>
  </r>
  <r>
    <x v="6"/>
    <x v="2"/>
    <x v="2"/>
    <n v="7270413"/>
  </r>
  <r>
    <x v="6"/>
    <x v="2"/>
    <x v="3"/>
    <n v="7993991"/>
  </r>
  <r>
    <x v="6"/>
    <x v="2"/>
    <x v="4"/>
    <n v="10221542"/>
  </r>
  <r>
    <x v="6"/>
    <x v="2"/>
    <x v="5"/>
    <n v="2902598"/>
  </r>
  <r>
    <x v="6"/>
    <x v="2"/>
    <x v="6"/>
    <n v="386510"/>
  </r>
  <r>
    <x v="6"/>
    <x v="2"/>
    <x v="7"/>
    <n v="578560"/>
  </r>
  <r>
    <x v="6"/>
    <x v="2"/>
    <x v="8"/>
    <n v="3518214"/>
  </r>
  <r>
    <x v="6"/>
    <x v="2"/>
    <x v="9"/>
    <n v="5427141"/>
  </r>
  <r>
    <x v="7"/>
    <x v="2"/>
    <x v="0"/>
    <n v="43502048"/>
  </r>
  <r>
    <x v="7"/>
    <x v="2"/>
    <x v="1"/>
    <n v="3587106"/>
  </r>
  <r>
    <x v="7"/>
    <x v="2"/>
    <x v="2"/>
    <n v="7003674"/>
  </r>
  <r>
    <x v="7"/>
    <x v="2"/>
    <x v="3"/>
    <n v="7998688"/>
  </r>
  <r>
    <x v="7"/>
    <x v="2"/>
    <x v="4"/>
    <n v="11252321"/>
  </r>
  <r>
    <x v="7"/>
    <x v="2"/>
    <x v="5"/>
    <n v="2948303"/>
  </r>
  <r>
    <x v="7"/>
    <x v="2"/>
    <x v="6"/>
    <n v="345399"/>
  </r>
  <r>
    <x v="7"/>
    <x v="2"/>
    <x v="7"/>
    <n v="847020"/>
  </r>
  <r>
    <x v="7"/>
    <x v="2"/>
    <x v="8"/>
    <n v="3380504"/>
  </r>
  <r>
    <x v="7"/>
    <x v="2"/>
    <x v="9"/>
    <n v="6139033"/>
  </r>
  <r>
    <x v="8"/>
    <x v="2"/>
    <x v="0"/>
    <n v="43600279"/>
  </r>
  <r>
    <x v="8"/>
    <x v="2"/>
    <x v="1"/>
    <n v="3835836"/>
  </r>
  <r>
    <x v="8"/>
    <x v="2"/>
    <x v="2"/>
    <n v="7142665"/>
  </r>
  <r>
    <x v="8"/>
    <x v="2"/>
    <x v="3"/>
    <n v="8269119"/>
  </r>
  <r>
    <x v="8"/>
    <x v="2"/>
    <x v="4"/>
    <n v="10709040"/>
  </r>
  <r>
    <x v="8"/>
    <x v="2"/>
    <x v="5"/>
    <n v="3096123"/>
  </r>
  <r>
    <x v="8"/>
    <x v="2"/>
    <x v="6"/>
    <n v="321912"/>
  </r>
  <r>
    <x v="8"/>
    <x v="2"/>
    <x v="7"/>
    <n v="640980"/>
  </r>
  <r>
    <x v="8"/>
    <x v="2"/>
    <x v="8"/>
    <n v="3431316"/>
  </r>
  <r>
    <x v="8"/>
    <x v="2"/>
    <x v="9"/>
    <n v="6153288"/>
  </r>
  <r>
    <x v="9"/>
    <x v="2"/>
    <x v="0"/>
    <n v="42183735"/>
  </r>
  <r>
    <x v="9"/>
    <x v="2"/>
    <x v="1"/>
    <n v="3499727"/>
  </r>
  <r>
    <x v="9"/>
    <x v="2"/>
    <x v="2"/>
    <n v="7149841"/>
  </r>
  <r>
    <x v="9"/>
    <x v="2"/>
    <x v="3"/>
    <n v="7935158"/>
  </r>
  <r>
    <x v="9"/>
    <x v="2"/>
    <x v="4"/>
    <n v="10096116"/>
  </r>
  <r>
    <x v="9"/>
    <x v="2"/>
    <x v="5"/>
    <n v="3008511"/>
  </r>
  <r>
    <x v="9"/>
    <x v="2"/>
    <x v="6"/>
    <n v="372459"/>
  </r>
  <r>
    <x v="9"/>
    <x v="2"/>
    <x v="7"/>
    <n v="767336"/>
  </r>
  <r>
    <x v="9"/>
    <x v="2"/>
    <x v="8"/>
    <n v="3479388"/>
  </r>
  <r>
    <x v="9"/>
    <x v="2"/>
    <x v="9"/>
    <n v="5875199"/>
  </r>
  <r>
    <x v="10"/>
    <x v="2"/>
    <x v="0"/>
    <n v="42124481"/>
  </r>
  <r>
    <x v="10"/>
    <x v="2"/>
    <x v="1"/>
    <n v="3674718"/>
  </r>
  <r>
    <x v="10"/>
    <x v="2"/>
    <x v="2"/>
    <n v="7709196"/>
  </r>
  <r>
    <x v="10"/>
    <x v="2"/>
    <x v="3"/>
    <n v="7610351"/>
  </r>
  <r>
    <x v="10"/>
    <x v="2"/>
    <x v="4"/>
    <n v="10055185"/>
  </r>
  <r>
    <x v="10"/>
    <x v="2"/>
    <x v="5"/>
    <n v="2699799"/>
  </r>
  <r>
    <x v="10"/>
    <x v="2"/>
    <x v="6"/>
    <n v="326777"/>
  </r>
  <r>
    <x v="10"/>
    <x v="2"/>
    <x v="7"/>
    <n v="942536"/>
  </r>
  <r>
    <x v="10"/>
    <x v="2"/>
    <x v="8"/>
    <n v="3263589"/>
  </r>
  <r>
    <x v="10"/>
    <x v="2"/>
    <x v="9"/>
    <n v="5842330"/>
  </r>
  <r>
    <x v="11"/>
    <x v="2"/>
    <x v="0"/>
    <n v="50081121"/>
  </r>
  <r>
    <x v="11"/>
    <x v="2"/>
    <x v="1"/>
    <n v="3801046"/>
  </r>
  <r>
    <x v="11"/>
    <x v="2"/>
    <x v="2"/>
    <n v="9202149"/>
  </r>
  <r>
    <x v="11"/>
    <x v="2"/>
    <x v="3"/>
    <n v="11444040"/>
  </r>
  <r>
    <x v="11"/>
    <x v="2"/>
    <x v="4"/>
    <n v="10687484"/>
  </r>
  <r>
    <x v="11"/>
    <x v="2"/>
    <x v="5"/>
    <n v="2745553"/>
  </r>
  <r>
    <x v="11"/>
    <x v="2"/>
    <x v="6"/>
    <n v="469222"/>
  </r>
  <r>
    <x v="11"/>
    <x v="2"/>
    <x v="7"/>
    <n v="1155402"/>
  </r>
  <r>
    <x v="11"/>
    <x v="2"/>
    <x v="8"/>
    <n v="3493698"/>
  </r>
  <r>
    <x v="11"/>
    <x v="2"/>
    <x v="9"/>
    <n v="7082527"/>
  </r>
  <r>
    <x v="0"/>
    <x v="3"/>
    <x v="0"/>
    <n v="11931849"/>
  </r>
  <r>
    <x v="0"/>
    <x v="3"/>
    <x v="1"/>
    <e v="#N/A"/>
  </r>
  <r>
    <x v="0"/>
    <x v="3"/>
    <x v="2"/>
    <n v="4644412"/>
  </r>
  <r>
    <x v="0"/>
    <x v="3"/>
    <x v="3"/>
    <n v="1066443"/>
  </r>
  <r>
    <x v="0"/>
    <x v="3"/>
    <x v="4"/>
    <n v="939158"/>
  </r>
  <r>
    <x v="0"/>
    <x v="3"/>
    <x v="5"/>
    <n v="2350880"/>
  </r>
  <r>
    <x v="0"/>
    <x v="3"/>
    <x v="6"/>
    <n v="58331"/>
  </r>
  <r>
    <x v="0"/>
    <x v="3"/>
    <x v="7"/>
    <n v="315372"/>
  </r>
  <r>
    <x v="0"/>
    <x v="3"/>
    <x v="8"/>
    <n v="968894"/>
  </r>
  <r>
    <x v="0"/>
    <x v="3"/>
    <x v="9"/>
    <e v="#N/A"/>
  </r>
  <r>
    <x v="1"/>
    <x v="3"/>
    <x v="0"/>
    <n v="12433190"/>
  </r>
  <r>
    <x v="1"/>
    <x v="3"/>
    <x v="1"/>
    <e v="#N/A"/>
  </r>
  <r>
    <x v="1"/>
    <x v="3"/>
    <x v="2"/>
    <n v="4483081"/>
  </r>
  <r>
    <x v="1"/>
    <x v="3"/>
    <x v="3"/>
    <n v="1053748"/>
  </r>
  <r>
    <x v="1"/>
    <x v="3"/>
    <x v="4"/>
    <n v="1341234"/>
  </r>
  <r>
    <x v="1"/>
    <x v="3"/>
    <x v="5"/>
    <n v="2203647"/>
  </r>
  <r>
    <x v="1"/>
    <x v="3"/>
    <x v="6"/>
    <n v="98871"/>
  </r>
  <r>
    <x v="1"/>
    <x v="3"/>
    <x v="7"/>
    <n v="422337"/>
  </r>
  <r>
    <x v="1"/>
    <x v="3"/>
    <x v="8"/>
    <n v="1038651"/>
  </r>
  <r>
    <x v="1"/>
    <x v="3"/>
    <x v="9"/>
    <e v="#N/A"/>
  </r>
  <r>
    <x v="2"/>
    <x v="3"/>
    <x v="0"/>
    <n v="14545132"/>
  </r>
  <r>
    <x v="2"/>
    <x v="3"/>
    <x v="1"/>
    <e v="#N/A"/>
  </r>
  <r>
    <x v="2"/>
    <x v="3"/>
    <x v="2"/>
    <n v="5345872"/>
  </r>
  <r>
    <x v="2"/>
    <x v="3"/>
    <x v="3"/>
    <n v="1201890"/>
  </r>
  <r>
    <x v="2"/>
    <x v="3"/>
    <x v="4"/>
    <n v="1387255"/>
  </r>
  <r>
    <x v="2"/>
    <x v="3"/>
    <x v="5"/>
    <n v="2685431"/>
  </r>
  <r>
    <x v="2"/>
    <x v="3"/>
    <x v="6"/>
    <n v="100689"/>
  </r>
  <r>
    <x v="2"/>
    <x v="3"/>
    <x v="7"/>
    <n v="339137"/>
  </r>
  <r>
    <x v="2"/>
    <x v="3"/>
    <x v="8"/>
    <n v="1142237"/>
  </r>
  <r>
    <x v="2"/>
    <x v="3"/>
    <x v="9"/>
    <e v="#N/A"/>
  </r>
  <r>
    <x v="3"/>
    <x v="3"/>
    <x v="0"/>
    <n v="14192910"/>
  </r>
  <r>
    <x v="3"/>
    <x v="3"/>
    <x v="1"/>
    <e v="#N/A"/>
  </r>
  <r>
    <x v="3"/>
    <x v="3"/>
    <x v="2"/>
    <n v="5074174"/>
  </r>
  <r>
    <x v="3"/>
    <x v="3"/>
    <x v="3"/>
    <n v="1170834"/>
  </r>
  <r>
    <x v="3"/>
    <x v="3"/>
    <x v="4"/>
    <n v="1187096"/>
  </r>
  <r>
    <x v="3"/>
    <x v="3"/>
    <x v="5"/>
    <n v="2841232"/>
  </r>
  <r>
    <x v="3"/>
    <x v="3"/>
    <x v="6"/>
    <n v="87381"/>
  </r>
  <r>
    <x v="3"/>
    <x v="3"/>
    <x v="7"/>
    <n v="313916"/>
  </r>
  <r>
    <x v="3"/>
    <x v="3"/>
    <x v="8"/>
    <n v="1104018"/>
  </r>
  <r>
    <x v="3"/>
    <x v="3"/>
    <x v="9"/>
    <e v="#N/A"/>
  </r>
  <r>
    <x v="4"/>
    <x v="3"/>
    <x v="0"/>
    <n v="15310723"/>
  </r>
  <r>
    <x v="4"/>
    <x v="3"/>
    <x v="1"/>
    <e v="#N/A"/>
  </r>
  <r>
    <x v="4"/>
    <x v="3"/>
    <x v="2"/>
    <n v="5287696"/>
  </r>
  <r>
    <x v="4"/>
    <x v="3"/>
    <x v="3"/>
    <n v="1288643"/>
  </r>
  <r>
    <x v="4"/>
    <x v="3"/>
    <x v="4"/>
    <n v="1443209"/>
  </r>
  <r>
    <x v="4"/>
    <x v="3"/>
    <x v="5"/>
    <n v="3134450"/>
  </r>
  <r>
    <x v="4"/>
    <x v="3"/>
    <x v="6"/>
    <n v="88196"/>
  </r>
  <r>
    <x v="4"/>
    <x v="3"/>
    <x v="7"/>
    <n v="307335"/>
  </r>
  <r>
    <x v="4"/>
    <x v="3"/>
    <x v="8"/>
    <n v="1132296"/>
  </r>
  <r>
    <x v="4"/>
    <x v="3"/>
    <x v="9"/>
    <e v="#N/A"/>
  </r>
  <r>
    <x v="5"/>
    <x v="3"/>
    <x v="0"/>
    <n v="15676640"/>
  </r>
  <r>
    <x v="5"/>
    <x v="3"/>
    <x v="1"/>
    <e v="#N/A"/>
  </r>
  <r>
    <x v="5"/>
    <x v="3"/>
    <x v="2"/>
    <n v="5265361"/>
  </r>
  <r>
    <x v="5"/>
    <x v="3"/>
    <x v="3"/>
    <n v="1375748"/>
  </r>
  <r>
    <x v="5"/>
    <x v="3"/>
    <x v="4"/>
    <n v="1291157"/>
  </r>
  <r>
    <x v="5"/>
    <x v="3"/>
    <x v="5"/>
    <n v="3178031"/>
  </r>
  <r>
    <x v="5"/>
    <x v="3"/>
    <x v="6"/>
    <n v="83243"/>
  </r>
  <r>
    <x v="5"/>
    <x v="3"/>
    <x v="7"/>
    <n v="384363"/>
  </r>
  <r>
    <x v="5"/>
    <x v="3"/>
    <x v="8"/>
    <n v="1119736"/>
  </r>
  <r>
    <x v="5"/>
    <x v="3"/>
    <x v="9"/>
    <e v="#N/A"/>
  </r>
  <r>
    <x v="6"/>
    <x v="3"/>
    <x v="0"/>
    <n v="14520767"/>
  </r>
  <r>
    <x v="6"/>
    <x v="3"/>
    <x v="1"/>
    <e v="#N/A"/>
  </r>
  <r>
    <x v="6"/>
    <x v="3"/>
    <x v="2"/>
    <n v="5061393"/>
  </r>
  <r>
    <x v="6"/>
    <x v="3"/>
    <x v="3"/>
    <n v="1220483"/>
  </r>
  <r>
    <x v="6"/>
    <x v="3"/>
    <x v="4"/>
    <n v="1446273"/>
  </r>
  <r>
    <x v="6"/>
    <x v="3"/>
    <x v="5"/>
    <n v="3058753"/>
  </r>
  <r>
    <x v="6"/>
    <x v="3"/>
    <x v="6"/>
    <n v="113110"/>
  </r>
  <r>
    <x v="6"/>
    <x v="3"/>
    <x v="7"/>
    <n v="339129"/>
  </r>
  <r>
    <x v="6"/>
    <x v="3"/>
    <x v="8"/>
    <n v="1075564"/>
  </r>
  <r>
    <x v="6"/>
    <x v="3"/>
    <x v="9"/>
    <e v="#N/A"/>
  </r>
  <r>
    <x v="7"/>
    <x v="3"/>
    <x v="0"/>
    <n v="13761668"/>
  </r>
  <r>
    <x v="7"/>
    <x v="3"/>
    <x v="1"/>
    <e v="#N/A"/>
  </r>
  <r>
    <x v="7"/>
    <x v="3"/>
    <x v="2"/>
    <n v="4935574"/>
  </r>
  <r>
    <x v="7"/>
    <x v="3"/>
    <x v="3"/>
    <n v="1326236"/>
  </r>
  <r>
    <x v="7"/>
    <x v="3"/>
    <x v="4"/>
    <n v="1122308"/>
  </r>
  <r>
    <x v="7"/>
    <x v="3"/>
    <x v="5"/>
    <n v="2930535"/>
  </r>
  <r>
    <x v="7"/>
    <x v="3"/>
    <x v="6"/>
    <n v="81778"/>
  </r>
  <r>
    <x v="7"/>
    <x v="3"/>
    <x v="7"/>
    <n v="336080"/>
  </r>
  <r>
    <x v="7"/>
    <x v="3"/>
    <x v="8"/>
    <n v="1028585"/>
  </r>
  <r>
    <x v="7"/>
    <x v="3"/>
    <x v="9"/>
    <e v="#N/A"/>
  </r>
  <r>
    <x v="8"/>
    <x v="3"/>
    <x v="0"/>
    <n v="14126339"/>
  </r>
  <r>
    <x v="8"/>
    <x v="3"/>
    <x v="1"/>
    <e v="#N/A"/>
  </r>
  <r>
    <x v="8"/>
    <x v="3"/>
    <x v="2"/>
    <n v="5023918"/>
  </r>
  <r>
    <x v="8"/>
    <x v="3"/>
    <x v="3"/>
    <n v="1341639"/>
  </r>
  <r>
    <x v="8"/>
    <x v="3"/>
    <x v="4"/>
    <n v="1092613"/>
  </r>
  <r>
    <x v="8"/>
    <x v="3"/>
    <x v="5"/>
    <n v="2992879"/>
  </r>
  <r>
    <x v="8"/>
    <x v="3"/>
    <x v="6"/>
    <n v="69697"/>
  </r>
  <r>
    <x v="8"/>
    <x v="3"/>
    <x v="7"/>
    <n v="331719"/>
  </r>
  <r>
    <x v="8"/>
    <x v="3"/>
    <x v="8"/>
    <n v="1116353"/>
  </r>
  <r>
    <x v="8"/>
    <x v="3"/>
    <x v="9"/>
    <e v="#N/A"/>
  </r>
  <r>
    <x v="9"/>
    <x v="3"/>
    <x v="0"/>
    <n v="14015150"/>
  </r>
  <r>
    <x v="9"/>
    <x v="3"/>
    <x v="1"/>
    <e v="#N/A"/>
  </r>
  <r>
    <x v="9"/>
    <x v="3"/>
    <x v="2"/>
    <n v="5000049"/>
  </r>
  <r>
    <x v="9"/>
    <x v="3"/>
    <x v="3"/>
    <n v="1255492"/>
  </r>
  <r>
    <x v="9"/>
    <x v="3"/>
    <x v="4"/>
    <n v="1159589"/>
  </r>
  <r>
    <x v="9"/>
    <x v="3"/>
    <x v="5"/>
    <n v="2953553"/>
  </r>
  <r>
    <x v="9"/>
    <x v="3"/>
    <x v="6"/>
    <n v="79647"/>
  </r>
  <r>
    <x v="9"/>
    <x v="3"/>
    <x v="7"/>
    <n v="316045"/>
  </r>
  <r>
    <x v="9"/>
    <x v="3"/>
    <x v="8"/>
    <n v="1107273"/>
  </r>
  <r>
    <x v="9"/>
    <x v="3"/>
    <x v="9"/>
    <e v="#N/A"/>
  </r>
  <r>
    <x v="10"/>
    <x v="3"/>
    <x v="0"/>
    <n v="14158196"/>
  </r>
  <r>
    <x v="10"/>
    <x v="3"/>
    <x v="1"/>
    <e v="#N/A"/>
  </r>
  <r>
    <x v="10"/>
    <x v="3"/>
    <x v="2"/>
    <n v="5522190"/>
  </r>
  <r>
    <x v="10"/>
    <x v="3"/>
    <x v="3"/>
    <n v="1382182"/>
  </r>
  <r>
    <x v="10"/>
    <x v="3"/>
    <x v="4"/>
    <n v="920264"/>
  </r>
  <r>
    <x v="10"/>
    <x v="3"/>
    <x v="5"/>
    <n v="2681683"/>
  </r>
  <r>
    <x v="10"/>
    <x v="3"/>
    <x v="6"/>
    <n v="91173"/>
  </r>
  <r>
    <x v="10"/>
    <x v="3"/>
    <x v="7"/>
    <n v="384448"/>
  </r>
  <r>
    <x v="10"/>
    <x v="3"/>
    <x v="8"/>
    <n v="1009845"/>
  </r>
  <r>
    <x v="10"/>
    <x v="3"/>
    <x v="9"/>
    <e v="#N/A"/>
  </r>
  <r>
    <x v="11"/>
    <x v="3"/>
    <x v="0"/>
    <n v="15247770"/>
  </r>
  <r>
    <x v="11"/>
    <x v="3"/>
    <x v="1"/>
    <e v="#N/A"/>
  </r>
  <r>
    <x v="11"/>
    <x v="3"/>
    <x v="2"/>
    <n v="6452713"/>
  </r>
  <r>
    <x v="11"/>
    <x v="3"/>
    <x v="3"/>
    <n v="1279152"/>
  </r>
  <r>
    <x v="11"/>
    <x v="3"/>
    <x v="4"/>
    <n v="988108"/>
  </r>
  <r>
    <x v="11"/>
    <x v="3"/>
    <x v="5"/>
    <n v="2886394"/>
  </r>
  <r>
    <x v="11"/>
    <x v="3"/>
    <x v="6"/>
    <n v="115659"/>
  </r>
  <r>
    <x v="11"/>
    <x v="3"/>
    <x v="7"/>
    <n v="376688"/>
  </r>
  <r>
    <x v="11"/>
    <x v="3"/>
    <x v="8"/>
    <n v="1038483"/>
  </r>
  <r>
    <x v="11"/>
    <x v="3"/>
    <x v="9"/>
    <e v="#N/A"/>
  </r>
  <r>
    <x v="0"/>
    <x v="4"/>
    <x v="0"/>
    <n v="3472072"/>
  </r>
  <r>
    <x v="0"/>
    <x v="4"/>
    <x v="1"/>
    <n v="290502"/>
  </r>
  <r>
    <x v="0"/>
    <x v="4"/>
    <x v="2"/>
    <n v="487885"/>
  </r>
  <r>
    <x v="0"/>
    <x v="4"/>
    <x v="3"/>
    <n v="961586"/>
  </r>
  <r>
    <x v="0"/>
    <x v="4"/>
    <x v="4"/>
    <n v="116561"/>
  </r>
  <r>
    <x v="0"/>
    <x v="4"/>
    <x v="5"/>
    <n v="487264"/>
  </r>
  <r>
    <x v="0"/>
    <x v="4"/>
    <x v="6"/>
    <e v="#N/A"/>
  </r>
  <r>
    <x v="0"/>
    <x v="4"/>
    <x v="7"/>
    <e v="#N/A"/>
  </r>
  <r>
    <x v="0"/>
    <x v="4"/>
    <x v="8"/>
    <n v="232832"/>
  </r>
  <r>
    <x v="0"/>
    <x v="4"/>
    <x v="9"/>
    <n v="887172"/>
  </r>
  <r>
    <x v="1"/>
    <x v="4"/>
    <x v="0"/>
    <n v="3561185"/>
  </r>
  <r>
    <x v="1"/>
    <x v="4"/>
    <x v="1"/>
    <n v="318374"/>
  </r>
  <r>
    <x v="1"/>
    <x v="4"/>
    <x v="2"/>
    <n v="519015"/>
  </r>
  <r>
    <x v="1"/>
    <x v="4"/>
    <x v="3"/>
    <n v="952629"/>
  </r>
  <r>
    <x v="1"/>
    <x v="4"/>
    <x v="4"/>
    <n v="148762"/>
  </r>
  <r>
    <x v="1"/>
    <x v="4"/>
    <x v="5"/>
    <n v="468439"/>
  </r>
  <r>
    <x v="1"/>
    <x v="4"/>
    <x v="6"/>
    <e v="#N/A"/>
  </r>
  <r>
    <x v="1"/>
    <x v="4"/>
    <x v="7"/>
    <e v="#N/A"/>
  </r>
  <r>
    <x v="1"/>
    <x v="4"/>
    <x v="8"/>
    <n v="251823"/>
  </r>
  <r>
    <x v="1"/>
    <x v="4"/>
    <x v="9"/>
    <n v="893082"/>
  </r>
  <r>
    <x v="2"/>
    <x v="4"/>
    <x v="0"/>
    <n v="4697489"/>
  </r>
  <r>
    <x v="2"/>
    <x v="4"/>
    <x v="1"/>
    <n v="811551"/>
  </r>
  <r>
    <x v="2"/>
    <x v="4"/>
    <x v="2"/>
    <n v="693489"/>
  </r>
  <r>
    <x v="2"/>
    <x v="4"/>
    <x v="3"/>
    <n v="1114677"/>
  </r>
  <r>
    <x v="2"/>
    <x v="4"/>
    <x v="4"/>
    <n v="261003"/>
  </r>
  <r>
    <x v="2"/>
    <x v="4"/>
    <x v="5"/>
    <n v="585445"/>
  </r>
  <r>
    <x v="2"/>
    <x v="4"/>
    <x v="6"/>
    <e v="#N/A"/>
  </r>
  <r>
    <x v="2"/>
    <x v="4"/>
    <x v="7"/>
    <e v="#N/A"/>
  </r>
  <r>
    <x v="2"/>
    <x v="4"/>
    <x v="8"/>
    <n v="310592"/>
  </r>
  <r>
    <x v="2"/>
    <x v="4"/>
    <x v="9"/>
    <n v="914085"/>
  </r>
  <r>
    <x v="3"/>
    <x v="4"/>
    <x v="0"/>
    <n v="4735274"/>
  </r>
  <r>
    <x v="3"/>
    <x v="4"/>
    <x v="1"/>
    <n v="1030688"/>
  </r>
  <r>
    <x v="3"/>
    <x v="4"/>
    <x v="2"/>
    <n v="672877"/>
  </r>
  <r>
    <x v="3"/>
    <x v="4"/>
    <x v="3"/>
    <n v="984360"/>
  </r>
  <r>
    <x v="3"/>
    <x v="4"/>
    <x v="4"/>
    <n v="166287"/>
  </r>
  <r>
    <x v="3"/>
    <x v="4"/>
    <x v="5"/>
    <n v="637751"/>
  </r>
  <r>
    <x v="3"/>
    <x v="4"/>
    <x v="6"/>
    <e v="#N/A"/>
  </r>
  <r>
    <x v="3"/>
    <x v="4"/>
    <x v="7"/>
    <e v="#N/A"/>
  </r>
  <r>
    <x v="3"/>
    <x v="4"/>
    <x v="8"/>
    <n v="300031"/>
  </r>
  <r>
    <x v="3"/>
    <x v="4"/>
    <x v="9"/>
    <n v="938624"/>
  </r>
  <r>
    <x v="4"/>
    <x v="4"/>
    <x v="0"/>
    <n v="4543386"/>
  </r>
  <r>
    <x v="4"/>
    <x v="4"/>
    <x v="1"/>
    <n v="815358"/>
  </r>
  <r>
    <x v="4"/>
    <x v="4"/>
    <x v="2"/>
    <n v="611385"/>
  </r>
  <r>
    <x v="4"/>
    <x v="4"/>
    <x v="3"/>
    <n v="1051995"/>
  </r>
  <r>
    <x v="4"/>
    <x v="4"/>
    <x v="4"/>
    <n v="161655"/>
  </r>
  <r>
    <x v="4"/>
    <x v="4"/>
    <x v="5"/>
    <n v="656574"/>
  </r>
  <r>
    <x v="4"/>
    <x v="4"/>
    <x v="6"/>
    <e v="#N/A"/>
  </r>
  <r>
    <x v="4"/>
    <x v="4"/>
    <x v="7"/>
    <e v="#N/A"/>
  </r>
  <r>
    <x v="4"/>
    <x v="4"/>
    <x v="8"/>
    <n v="324536"/>
  </r>
  <r>
    <x v="4"/>
    <x v="4"/>
    <x v="9"/>
    <n v="916525"/>
  </r>
  <r>
    <x v="5"/>
    <x v="4"/>
    <x v="0"/>
    <n v="4826604"/>
  </r>
  <r>
    <x v="5"/>
    <x v="4"/>
    <x v="1"/>
    <n v="842065"/>
  </r>
  <r>
    <x v="5"/>
    <x v="4"/>
    <x v="2"/>
    <n v="713033"/>
  </r>
  <r>
    <x v="5"/>
    <x v="4"/>
    <x v="3"/>
    <n v="1202549"/>
  </r>
  <r>
    <x v="5"/>
    <x v="4"/>
    <x v="4"/>
    <n v="151132"/>
  </r>
  <r>
    <x v="5"/>
    <x v="4"/>
    <x v="5"/>
    <n v="663326"/>
  </r>
  <r>
    <x v="5"/>
    <x v="4"/>
    <x v="6"/>
    <e v="#N/A"/>
  </r>
  <r>
    <x v="5"/>
    <x v="4"/>
    <x v="7"/>
    <e v="#N/A"/>
  </r>
  <r>
    <x v="5"/>
    <x v="4"/>
    <x v="8"/>
    <n v="304276"/>
  </r>
  <r>
    <x v="5"/>
    <x v="4"/>
    <x v="9"/>
    <n v="946143"/>
  </r>
  <r>
    <x v="6"/>
    <x v="4"/>
    <x v="0"/>
    <n v="4065061"/>
  </r>
  <r>
    <x v="6"/>
    <x v="4"/>
    <x v="1"/>
    <n v="518300"/>
  </r>
  <r>
    <x v="6"/>
    <x v="4"/>
    <x v="2"/>
    <n v="591852"/>
  </r>
  <r>
    <x v="6"/>
    <x v="4"/>
    <x v="3"/>
    <n v="1003035"/>
  </r>
  <r>
    <x v="6"/>
    <x v="4"/>
    <x v="4"/>
    <n v="164241"/>
  </r>
  <r>
    <x v="6"/>
    <x v="4"/>
    <x v="5"/>
    <n v="627938"/>
  </r>
  <r>
    <x v="6"/>
    <x v="4"/>
    <x v="6"/>
    <e v="#N/A"/>
  </r>
  <r>
    <x v="6"/>
    <x v="4"/>
    <x v="7"/>
    <e v="#N/A"/>
  </r>
  <r>
    <x v="6"/>
    <x v="4"/>
    <x v="8"/>
    <n v="321233"/>
  </r>
  <r>
    <x v="6"/>
    <x v="4"/>
    <x v="9"/>
    <n v="833439"/>
  </r>
  <r>
    <x v="7"/>
    <x v="4"/>
    <x v="0"/>
    <n v="4416077"/>
  </r>
  <r>
    <x v="7"/>
    <x v="4"/>
    <x v="1"/>
    <n v="580124"/>
  </r>
  <r>
    <x v="7"/>
    <x v="4"/>
    <x v="2"/>
    <n v="616212"/>
  </r>
  <r>
    <x v="7"/>
    <x v="4"/>
    <x v="3"/>
    <n v="1057934"/>
  </r>
  <r>
    <x v="7"/>
    <x v="4"/>
    <x v="4"/>
    <n v="176628"/>
  </r>
  <r>
    <x v="7"/>
    <x v="4"/>
    <x v="5"/>
    <n v="647116"/>
  </r>
  <r>
    <x v="7"/>
    <x v="4"/>
    <x v="6"/>
    <e v="#N/A"/>
  </r>
  <r>
    <x v="7"/>
    <x v="4"/>
    <x v="7"/>
    <e v="#N/A"/>
  </r>
  <r>
    <x v="7"/>
    <x v="4"/>
    <x v="8"/>
    <n v="361677"/>
  </r>
  <r>
    <x v="7"/>
    <x v="4"/>
    <x v="9"/>
    <n v="973501"/>
  </r>
  <r>
    <x v="8"/>
    <x v="4"/>
    <x v="0"/>
    <n v="4659061"/>
  </r>
  <r>
    <x v="8"/>
    <x v="4"/>
    <x v="1"/>
    <n v="551338"/>
  </r>
  <r>
    <x v="8"/>
    <x v="4"/>
    <x v="2"/>
    <n v="707556"/>
  </r>
  <r>
    <x v="8"/>
    <x v="4"/>
    <x v="3"/>
    <n v="1160348"/>
  </r>
  <r>
    <x v="8"/>
    <x v="4"/>
    <x v="4"/>
    <n v="153907"/>
  </r>
  <r>
    <x v="8"/>
    <x v="4"/>
    <x v="5"/>
    <n v="788856"/>
  </r>
  <r>
    <x v="8"/>
    <x v="4"/>
    <x v="6"/>
    <e v="#N/A"/>
  </r>
  <r>
    <x v="8"/>
    <x v="4"/>
    <x v="7"/>
    <e v="#N/A"/>
  </r>
  <r>
    <x v="8"/>
    <x v="4"/>
    <x v="8"/>
    <n v="464808"/>
  </r>
  <r>
    <x v="8"/>
    <x v="4"/>
    <x v="9"/>
    <n v="827470"/>
  </r>
  <r>
    <x v="9"/>
    <x v="4"/>
    <x v="0"/>
    <n v="4310911"/>
  </r>
  <r>
    <x v="9"/>
    <x v="4"/>
    <x v="1"/>
    <n v="489644"/>
  </r>
  <r>
    <x v="9"/>
    <x v="4"/>
    <x v="2"/>
    <n v="552899"/>
  </r>
  <r>
    <x v="9"/>
    <x v="4"/>
    <x v="3"/>
    <n v="1040159"/>
  </r>
  <r>
    <x v="9"/>
    <x v="4"/>
    <x v="4"/>
    <n v="131979"/>
  </r>
  <r>
    <x v="9"/>
    <x v="4"/>
    <x v="5"/>
    <n v="741304"/>
  </r>
  <r>
    <x v="9"/>
    <x v="4"/>
    <x v="6"/>
    <e v="#N/A"/>
  </r>
  <r>
    <x v="9"/>
    <x v="4"/>
    <x v="7"/>
    <e v="#N/A"/>
  </r>
  <r>
    <x v="9"/>
    <x v="4"/>
    <x v="8"/>
    <n v="542290"/>
  </r>
  <r>
    <x v="9"/>
    <x v="4"/>
    <x v="9"/>
    <n v="809208"/>
  </r>
  <r>
    <x v="10"/>
    <x v="4"/>
    <x v="0"/>
    <n v="4108761"/>
  </r>
  <r>
    <x v="10"/>
    <x v="4"/>
    <x v="1"/>
    <n v="438397"/>
  </r>
  <r>
    <x v="10"/>
    <x v="4"/>
    <x v="2"/>
    <n v="529538"/>
  </r>
  <r>
    <x v="10"/>
    <x v="4"/>
    <x v="3"/>
    <n v="1013110"/>
  </r>
  <r>
    <x v="10"/>
    <x v="4"/>
    <x v="4"/>
    <n v="128537"/>
  </r>
  <r>
    <x v="10"/>
    <x v="4"/>
    <x v="5"/>
    <n v="674378"/>
  </r>
  <r>
    <x v="10"/>
    <x v="4"/>
    <x v="6"/>
    <e v="#N/A"/>
  </r>
  <r>
    <x v="10"/>
    <x v="4"/>
    <x v="7"/>
    <e v="#N/A"/>
  </r>
  <r>
    <x v="10"/>
    <x v="4"/>
    <x v="8"/>
    <n v="511989"/>
  </r>
  <r>
    <x v="10"/>
    <x v="4"/>
    <x v="9"/>
    <n v="809414"/>
  </r>
  <r>
    <x v="11"/>
    <x v="4"/>
    <x v="0"/>
    <n v="4394270"/>
  </r>
  <r>
    <x v="11"/>
    <x v="4"/>
    <x v="1"/>
    <n v="409521"/>
  </r>
  <r>
    <x v="11"/>
    <x v="4"/>
    <x v="2"/>
    <n v="722189"/>
  </r>
  <r>
    <x v="11"/>
    <x v="4"/>
    <x v="3"/>
    <n v="1058624"/>
  </r>
  <r>
    <x v="11"/>
    <x v="4"/>
    <x v="4"/>
    <n v="137974"/>
  </r>
  <r>
    <x v="11"/>
    <x v="4"/>
    <x v="5"/>
    <n v="681679"/>
  </r>
  <r>
    <x v="11"/>
    <x v="4"/>
    <x v="6"/>
    <e v="#N/A"/>
  </r>
  <r>
    <x v="11"/>
    <x v="4"/>
    <x v="7"/>
    <e v="#N/A"/>
  </r>
  <r>
    <x v="11"/>
    <x v="4"/>
    <x v="8"/>
    <n v="534697"/>
  </r>
  <r>
    <x v="11"/>
    <x v="4"/>
    <x v="9"/>
    <n v="846633"/>
  </r>
  <r>
    <x v="0"/>
    <x v="5"/>
    <x v="0"/>
    <n v="128738282"/>
  </r>
  <r>
    <x v="0"/>
    <x v="5"/>
    <x v="1"/>
    <n v="8595452"/>
  </r>
  <r>
    <x v="0"/>
    <x v="5"/>
    <x v="2"/>
    <n v="20711701"/>
  </r>
  <r>
    <x v="0"/>
    <x v="5"/>
    <x v="3"/>
    <n v="16214275"/>
  </r>
  <r>
    <x v="0"/>
    <x v="5"/>
    <x v="4"/>
    <n v="32362009"/>
  </r>
  <r>
    <x v="0"/>
    <x v="5"/>
    <x v="5"/>
    <n v="9395450"/>
  </r>
  <r>
    <x v="0"/>
    <x v="5"/>
    <x v="6"/>
    <n v="2593992"/>
  </r>
  <r>
    <x v="0"/>
    <x v="5"/>
    <x v="7"/>
    <n v="1860467"/>
  </r>
  <r>
    <x v="0"/>
    <x v="5"/>
    <x v="8"/>
    <n v="15481577"/>
  </r>
  <r>
    <x v="0"/>
    <x v="5"/>
    <x v="9"/>
    <n v="21523360"/>
  </r>
  <r>
    <x v="1"/>
    <x v="5"/>
    <x v="0"/>
    <n v="145768841"/>
  </r>
  <r>
    <x v="1"/>
    <x v="5"/>
    <x v="1"/>
    <n v="9111045"/>
  </r>
  <r>
    <x v="1"/>
    <x v="5"/>
    <x v="2"/>
    <n v="21311790"/>
  </r>
  <r>
    <x v="1"/>
    <x v="5"/>
    <x v="3"/>
    <n v="15891942"/>
  </r>
  <r>
    <x v="1"/>
    <x v="5"/>
    <x v="4"/>
    <n v="39375809"/>
  </r>
  <r>
    <x v="1"/>
    <x v="5"/>
    <x v="5"/>
    <n v="9192794"/>
  </r>
  <r>
    <x v="1"/>
    <x v="5"/>
    <x v="6"/>
    <n v="3190296"/>
  </r>
  <r>
    <x v="1"/>
    <x v="5"/>
    <x v="7"/>
    <n v="2450779"/>
  </r>
  <r>
    <x v="1"/>
    <x v="5"/>
    <x v="8"/>
    <n v="16284378"/>
  </r>
  <r>
    <x v="1"/>
    <x v="5"/>
    <x v="9"/>
    <n v="28960009"/>
  </r>
  <r>
    <x v="2"/>
    <x v="5"/>
    <x v="0"/>
    <n v="170871085"/>
  </r>
  <r>
    <x v="2"/>
    <x v="5"/>
    <x v="1"/>
    <n v="15402798"/>
  </r>
  <r>
    <x v="2"/>
    <x v="5"/>
    <x v="2"/>
    <n v="24854189"/>
  </r>
  <r>
    <x v="2"/>
    <x v="5"/>
    <x v="3"/>
    <n v="17603451"/>
  </r>
  <r>
    <x v="2"/>
    <x v="5"/>
    <x v="4"/>
    <n v="45112935"/>
  </r>
  <r>
    <x v="2"/>
    <x v="5"/>
    <x v="5"/>
    <n v="9941833"/>
  </r>
  <r>
    <x v="2"/>
    <x v="5"/>
    <x v="6"/>
    <n v="4285441"/>
  </r>
  <r>
    <x v="2"/>
    <x v="5"/>
    <x v="7"/>
    <n v="2418042"/>
  </r>
  <r>
    <x v="2"/>
    <x v="5"/>
    <x v="8"/>
    <n v="19075251"/>
  </r>
  <r>
    <x v="2"/>
    <x v="5"/>
    <x v="9"/>
    <n v="32177145"/>
  </r>
  <r>
    <x v="3"/>
    <x v="5"/>
    <x v="0"/>
    <n v="164721672"/>
  </r>
  <r>
    <x v="3"/>
    <x v="5"/>
    <x v="1"/>
    <n v="15478313"/>
  </r>
  <r>
    <x v="3"/>
    <x v="5"/>
    <x v="2"/>
    <n v="22661702"/>
  </r>
  <r>
    <x v="3"/>
    <x v="5"/>
    <x v="3"/>
    <n v="18423559"/>
  </r>
  <r>
    <x v="3"/>
    <x v="5"/>
    <x v="4"/>
    <n v="42805972"/>
  </r>
  <r>
    <x v="3"/>
    <x v="5"/>
    <x v="5"/>
    <n v="10219760"/>
  </r>
  <r>
    <x v="3"/>
    <x v="5"/>
    <x v="6"/>
    <n v="3509428"/>
  </r>
  <r>
    <x v="3"/>
    <x v="5"/>
    <x v="7"/>
    <n v="2003112"/>
  </r>
  <r>
    <x v="3"/>
    <x v="5"/>
    <x v="8"/>
    <n v="19519309"/>
  </r>
  <r>
    <x v="3"/>
    <x v="5"/>
    <x v="9"/>
    <n v="30100518"/>
  </r>
  <r>
    <x v="4"/>
    <x v="5"/>
    <x v="0"/>
    <n v="166157169"/>
  </r>
  <r>
    <x v="4"/>
    <x v="5"/>
    <x v="1"/>
    <n v="14009834"/>
  </r>
  <r>
    <x v="4"/>
    <x v="5"/>
    <x v="2"/>
    <n v="24320562"/>
  </r>
  <r>
    <x v="4"/>
    <x v="5"/>
    <x v="3"/>
    <n v="18192255"/>
  </r>
  <r>
    <x v="4"/>
    <x v="5"/>
    <x v="4"/>
    <n v="42239334"/>
  </r>
  <r>
    <x v="4"/>
    <x v="5"/>
    <x v="5"/>
    <n v="10737534"/>
  </r>
  <r>
    <x v="4"/>
    <x v="5"/>
    <x v="6"/>
    <n v="3709888"/>
  </r>
  <r>
    <x v="4"/>
    <x v="5"/>
    <x v="7"/>
    <n v="2272095"/>
  </r>
  <r>
    <x v="4"/>
    <x v="5"/>
    <x v="8"/>
    <n v="19848865"/>
  </r>
  <r>
    <x v="4"/>
    <x v="5"/>
    <x v="9"/>
    <n v="30826803"/>
  </r>
  <r>
    <x v="5"/>
    <x v="5"/>
    <x v="0"/>
    <n v="169584335"/>
  </r>
  <r>
    <x v="5"/>
    <x v="5"/>
    <x v="1"/>
    <n v="14372692"/>
  </r>
  <r>
    <x v="5"/>
    <x v="5"/>
    <x v="2"/>
    <n v="25060308"/>
  </r>
  <r>
    <x v="5"/>
    <x v="5"/>
    <x v="3"/>
    <n v="18649713"/>
  </r>
  <r>
    <x v="5"/>
    <x v="5"/>
    <x v="4"/>
    <n v="43493685"/>
  </r>
  <r>
    <x v="5"/>
    <x v="5"/>
    <x v="5"/>
    <n v="10870476"/>
  </r>
  <r>
    <x v="5"/>
    <x v="5"/>
    <x v="6"/>
    <n v="3825093"/>
  </r>
  <r>
    <x v="5"/>
    <x v="5"/>
    <x v="7"/>
    <n v="2262277"/>
  </r>
  <r>
    <x v="5"/>
    <x v="5"/>
    <x v="8"/>
    <n v="19652769"/>
  </r>
  <r>
    <x v="5"/>
    <x v="5"/>
    <x v="9"/>
    <n v="31397323"/>
  </r>
  <r>
    <x v="6"/>
    <x v="5"/>
    <x v="0"/>
    <n v="169030260"/>
  </r>
  <r>
    <x v="6"/>
    <x v="5"/>
    <x v="1"/>
    <n v="13211713"/>
  </r>
  <r>
    <x v="6"/>
    <x v="5"/>
    <x v="2"/>
    <n v="24038060"/>
  </r>
  <r>
    <x v="6"/>
    <x v="5"/>
    <x v="3"/>
    <n v="19160876"/>
  </r>
  <r>
    <x v="6"/>
    <x v="5"/>
    <x v="4"/>
    <n v="45330359"/>
  </r>
  <r>
    <x v="6"/>
    <x v="5"/>
    <x v="5"/>
    <n v="11080527"/>
  </r>
  <r>
    <x v="6"/>
    <x v="5"/>
    <x v="6"/>
    <n v="4027393"/>
  </r>
  <r>
    <x v="6"/>
    <x v="5"/>
    <x v="7"/>
    <n v="2510359"/>
  </r>
  <r>
    <x v="6"/>
    <x v="5"/>
    <x v="8"/>
    <n v="19972475"/>
  </r>
  <r>
    <x v="6"/>
    <x v="5"/>
    <x v="9"/>
    <n v="29698499"/>
  </r>
  <r>
    <x v="7"/>
    <x v="5"/>
    <x v="0"/>
    <n v="166259484"/>
  </r>
  <r>
    <x v="7"/>
    <x v="5"/>
    <x v="1"/>
    <n v="11828000"/>
  </r>
  <r>
    <x v="7"/>
    <x v="5"/>
    <x v="2"/>
    <n v="22634668"/>
  </r>
  <r>
    <x v="7"/>
    <x v="5"/>
    <x v="3"/>
    <n v="17866309"/>
  </r>
  <r>
    <x v="7"/>
    <x v="5"/>
    <x v="4"/>
    <n v="47708128"/>
  </r>
  <r>
    <x v="7"/>
    <x v="5"/>
    <x v="5"/>
    <n v="10865260"/>
  </r>
  <r>
    <x v="7"/>
    <x v="5"/>
    <x v="6"/>
    <n v="3289756"/>
  </r>
  <r>
    <x v="7"/>
    <x v="5"/>
    <x v="7"/>
    <n v="2431477"/>
  </r>
  <r>
    <x v="7"/>
    <x v="5"/>
    <x v="8"/>
    <n v="18712896"/>
  </r>
  <r>
    <x v="7"/>
    <x v="5"/>
    <x v="9"/>
    <n v="30922991"/>
  </r>
  <r>
    <x v="8"/>
    <x v="5"/>
    <x v="0"/>
    <n v="163632831"/>
  </r>
  <r>
    <x v="8"/>
    <x v="5"/>
    <x v="1"/>
    <n v="12423205"/>
  </r>
  <r>
    <x v="8"/>
    <x v="5"/>
    <x v="2"/>
    <n v="23425202"/>
  </r>
  <r>
    <x v="8"/>
    <x v="5"/>
    <x v="3"/>
    <n v="18618932"/>
  </r>
  <r>
    <x v="8"/>
    <x v="5"/>
    <x v="4"/>
    <n v="41409159"/>
  </r>
  <r>
    <x v="8"/>
    <x v="5"/>
    <x v="5"/>
    <n v="10920879"/>
  </r>
  <r>
    <x v="8"/>
    <x v="5"/>
    <x v="6"/>
    <n v="3597947"/>
  </r>
  <r>
    <x v="8"/>
    <x v="5"/>
    <x v="7"/>
    <n v="2490883"/>
  </r>
  <r>
    <x v="8"/>
    <x v="5"/>
    <x v="8"/>
    <n v="20128443"/>
  </r>
  <r>
    <x v="8"/>
    <x v="5"/>
    <x v="9"/>
    <n v="30618182"/>
  </r>
  <r>
    <x v="9"/>
    <x v="5"/>
    <x v="0"/>
    <n v="157824296"/>
  </r>
  <r>
    <x v="9"/>
    <x v="5"/>
    <x v="1"/>
    <n v="11736734"/>
  </r>
  <r>
    <x v="9"/>
    <x v="5"/>
    <x v="2"/>
    <n v="23647400"/>
  </r>
  <r>
    <x v="9"/>
    <x v="5"/>
    <x v="3"/>
    <n v="17930412"/>
  </r>
  <r>
    <x v="9"/>
    <x v="5"/>
    <x v="4"/>
    <n v="38731395"/>
  </r>
  <r>
    <x v="9"/>
    <x v="5"/>
    <x v="5"/>
    <n v="10812605"/>
  </r>
  <r>
    <x v="9"/>
    <x v="5"/>
    <x v="6"/>
    <n v="3508031"/>
  </r>
  <r>
    <x v="9"/>
    <x v="5"/>
    <x v="7"/>
    <n v="2253415"/>
  </r>
  <r>
    <x v="9"/>
    <x v="5"/>
    <x v="8"/>
    <n v="21160784"/>
  </r>
  <r>
    <x v="9"/>
    <x v="5"/>
    <x v="9"/>
    <n v="28043521"/>
  </r>
  <r>
    <x v="10"/>
    <x v="5"/>
    <x v="0"/>
    <n v="156393157"/>
  </r>
  <r>
    <x v="10"/>
    <x v="5"/>
    <x v="1"/>
    <n v="11301532"/>
  </r>
  <r>
    <x v="10"/>
    <x v="5"/>
    <x v="2"/>
    <n v="27242318"/>
  </r>
  <r>
    <x v="10"/>
    <x v="5"/>
    <x v="3"/>
    <n v="17421258"/>
  </r>
  <r>
    <x v="10"/>
    <x v="5"/>
    <x v="4"/>
    <n v="34471796"/>
  </r>
  <r>
    <x v="10"/>
    <x v="5"/>
    <x v="5"/>
    <n v="10316229"/>
  </r>
  <r>
    <x v="10"/>
    <x v="5"/>
    <x v="6"/>
    <n v="4094987"/>
  </r>
  <r>
    <x v="10"/>
    <x v="5"/>
    <x v="7"/>
    <n v="2418826"/>
  </r>
  <r>
    <x v="10"/>
    <x v="5"/>
    <x v="8"/>
    <n v="19328088"/>
  </r>
  <r>
    <x v="10"/>
    <x v="5"/>
    <x v="9"/>
    <n v="29798124"/>
  </r>
  <r>
    <x v="11"/>
    <x v="5"/>
    <x v="0"/>
    <n v="187319493"/>
  </r>
  <r>
    <x v="11"/>
    <x v="5"/>
    <x v="1"/>
    <n v="11178298"/>
  </r>
  <r>
    <x v="11"/>
    <x v="5"/>
    <x v="2"/>
    <n v="34663388"/>
  </r>
  <r>
    <x v="11"/>
    <x v="5"/>
    <x v="3"/>
    <n v="23156292"/>
  </r>
  <r>
    <x v="11"/>
    <x v="5"/>
    <x v="4"/>
    <n v="38795308"/>
  </r>
  <r>
    <x v="11"/>
    <x v="5"/>
    <x v="5"/>
    <n v="16459449"/>
  </r>
  <r>
    <x v="11"/>
    <x v="5"/>
    <x v="6"/>
    <n v="5828367"/>
  </r>
  <r>
    <x v="11"/>
    <x v="5"/>
    <x v="7"/>
    <n v="3150591"/>
  </r>
  <r>
    <x v="11"/>
    <x v="5"/>
    <x v="8"/>
    <n v="19214853"/>
  </r>
  <r>
    <x v="11"/>
    <x v="5"/>
    <x v="9"/>
    <n v="34872948"/>
  </r>
  <r>
    <x v="0"/>
    <x v="6"/>
    <x v="0"/>
    <n v="115434298"/>
  </r>
  <r>
    <x v="0"/>
    <x v="6"/>
    <x v="1"/>
    <n v="7060908"/>
  </r>
  <r>
    <x v="0"/>
    <x v="6"/>
    <x v="2"/>
    <n v="20291116"/>
  </r>
  <r>
    <x v="0"/>
    <x v="6"/>
    <x v="3"/>
    <n v="12992221"/>
  </r>
  <r>
    <x v="0"/>
    <x v="6"/>
    <x v="4"/>
    <n v="22805503"/>
  </r>
  <r>
    <x v="0"/>
    <x v="6"/>
    <x v="5"/>
    <n v="16049817"/>
  </r>
  <r>
    <x v="0"/>
    <x v="6"/>
    <x v="6"/>
    <n v="1611695"/>
  </r>
  <r>
    <x v="0"/>
    <x v="6"/>
    <x v="7"/>
    <n v="2020169"/>
  </r>
  <r>
    <x v="0"/>
    <x v="6"/>
    <x v="8"/>
    <n v="13052266"/>
  </r>
  <r>
    <x v="0"/>
    <x v="6"/>
    <x v="9"/>
    <n v="19550605"/>
  </r>
  <r>
    <x v="1"/>
    <x v="6"/>
    <x v="0"/>
    <n v="123331075"/>
  </r>
  <r>
    <x v="1"/>
    <x v="6"/>
    <x v="1"/>
    <n v="7447154"/>
  </r>
  <r>
    <x v="1"/>
    <x v="6"/>
    <x v="2"/>
    <n v="21189333"/>
  </r>
  <r>
    <x v="1"/>
    <x v="6"/>
    <x v="3"/>
    <n v="12332994"/>
  </r>
  <r>
    <x v="1"/>
    <x v="6"/>
    <x v="4"/>
    <n v="28189337"/>
  </r>
  <r>
    <x v="1"/>
    <x v="6"/>
    <x v="5"/>
    <n v="15100913"/>
  </r>
  <r>
    <x v="1"/>
    <x v="6"/>
    <x v="6"/>
    <n v="2276754"/>
  </r>
  <r>
    <x v="1"/>
    <x v="6"/>
    <x v="7"/>
    <n v="2553989"/>
  </r>
  <r>
    <x v="1"/>
    <x v="6"/>
    <x v="8"/>
    <n v="14121301"/>
  </r>
  <r>
    <x v="1"/>
    <x v="6"/>
    <x v="9"/>
    <n v="20119302"/>
  </r>
  <r>
    <x v="2"/>
    <x v="6"/>
    <x v="0"/>
    <n v="137658025"/>
  </r>
  <r>
    <x v="2"/>
    <x v="6"/>
    <x v="1"/>
    <n v="12137878"/>
  </r>
  <r>
    <x v="2"/>
    <x v="6"/>
    <x v="2"/>
    <n v="23227700"/>
  </r>
  <r>
    <x v="2"/>
    <x v="6"/>
    <x v="3"/>
    <n v="13328210"/>
  </r>
  <r>
    <x v="2"/>
    <x v="6"/>
    <x v="4"/>
    <n v="29811391"/>
  </r>
  <r>
    <x v="2"/>
    <x v="6"/>
    <x v="5"/>
    <n v="16979049"/>
  </r>
  <r>
    <x v="2"/>
    <x v="6"/>
    <x v="6"/>
    <n v="2877814"/>
  </r>
  <r>
    <x v="2"/>
    <x v="6"/>
    <x v="7"/>
    <n v="2351999"/>
  </r>
  <r>
    <x v="2"/>
    <x v="6"/>
    <x v="8"/>
    <n v="15156052"/>
  </r>
  <r>
    <x v="2"/>
    <x v="6"/>
    <x v="9"/>
    <n v="21787934"/>
  </r>
  <r>
    <x v="3"/>
    <x v="6"/>
    <x v="0"/>
    <n v="130697435"/>
  </r>
  <r>
    <x v="3"/>
    <x v="6"/>
    <x v="1"/>
    <n v="12019558"/>
  </r>
  <r>
    <x v="3"/>
    <x v="6"/>
    <x v="2"/>
    <n v="20348730"/>
  </r>
  <r>
    <x v="3"/>
    <x v="6"/>
    <x v="3"/>
    <n v="13415922"/>
  </r>
  <r>
    <x v="3"/>
    <x v="6"/>
    <x v="4"/>
    <n v="28329562"/>
  </r>
  <r>
    <x v="3"/>
    <x v="6"/>
    <x v="5"/>
    <n v="17847819"/>
  </r>
  <r>
    <x v="3"/>
    <x v="6"/>
    <x v="6"/>
    <n v="2221537"/>
  </r>
  <r>
    <x v="3"/>
    <x v="6"/>
    <x v="7"/>
    <n v="2194301"/>
  </r>
  <r>
    <x v="3"/>
    <x v="6"/>
    <x v="8"/>
    <n v="14854446"/>
  </r>
  <r>
    <x v="3"/>
    <x v="6"/>
    <x v="9"/>
    <n v="19465559"/>
  </r>
  <r>
    <x v="4"/>
    <x v="6"/>
    <x v="0"/>
    <n v="134941677"/>
  </r>
  <r>
    <x v="4"/>
    <x v="6"/>
    <x v="1"/>
    <n v="10828138"/>
  </r>
  <r>
    <x v="4"/>
    <x v="6"/>
    <x v="2"/>
    <n v="21306650"/>
  </r>
  <r>
    <x v="4"/>
    <x v="6"/>
    <x v="3"/>
    <n v="13080199"/>
  </r>
  <r>
    <x v="4"/>
    <x v="6"/>
    <x v="4"/>
    <n v="30863727"/>
  </r>
  <r>
    <x v="4"/>
    <x v="6"/>
    <x v="5"/>
    <n v="19290565"/>
  </r>
  <r>
    <x v="4"/>
    <x v="6"/>
    <x v="6"/>
    <n v="2253178"/>
  </r>
  <r>
    <x v="4"/>
    <x v="6"/>
    <x v="7"/>
    <n v="2431912"/>
  </r>
  <r>
    <x v="4"/>
    <x v="6"/>
    <x v="8"/>
    <n v="14860488"/>
  </r>
  <r>
    <x v="4"/>
    <x v="6"/>
    <x v="9"/>
    <n v="20026819"/>
  </r>
  <r>
    <x v="5"/>
    <x v="6"/>
    <x v="0"/>
    <n v="133663759"/>
  </r>
  <r>
    <x v="5"/>
    <x v="6"/>
    <x v="1"/>
    <n v="11143605"/>
  </r>
  <r>
    <x v="5"/>
    <x v="6"/>
    <x v="2"/>
    <n v="21746012"/>
  </r>
  <r>
    <x v="5"/>
    <x v="6"/>
    <x v="3"/>
    <n v="12949596"/>
  </r>
  <r>
    <x v="5"/>
    <x v="6"/>
    <x v="4"/>
    <n v="29073363"/>
  </r>
  <r>
    <x v="5"/>
    <x v="6"/>
    <x v="5"/>
    <n v="19202046"/>
  </r>
  <r>
    <x v="5"/>
    <x v="6"/>
    <x v="6"/>
    <n v="2447869"/>
  </r>
  <r>
    <x v="5"/>
    <x v="6"/>
    <x v="7"/>
    <n v="2332003"/>
  </r>
  <r>
    <x v="5"/>
    <x v="6"/>
    <x v="8"/>
    <n v="14617450"/>
  </r>
  <r>
    <x v="5"/>
    <x v="6"/>
    <x v="9"/>
    <n v="20151814"/>
  </r>
  <r>
    <x v="6"/>
    <x v="6"/>
    <x v="0"/>
    <n v="130272697"/>
  </r>
  <r>
    <x v="6"/>
    <x v="6"/>
    <x v="1"/>
    <n v="9556156"/>
  </r>
  <r>
    <x v="6"/>
    <x v="6"/>
    <x v="2"/>
    <n v="21294122"/>
  </r>
  <r>
    <x v="6"/>
    <x v="6"/>
    <x v="3"/>
    <n v="13733322"/>
  </r>
  <r>
    <x v="6"/>
    <x v="6"/>
    <x v="4"/>
    <n v="28689615"/>
  </r>
  <r>
    <x v="6"/>
    <x v="6"/>
    <x v="5"/>
    <n v="18377056"/>
  </r>
  <r>
    <x v="6"/>
    <x v="6"/>
    <x v="6"/>
    <n v="2248033"/>
  </r>
  <r>
    <x v="6"/>
    <x v="6"/>
    <x v="7"/>
    <n v="2339620"/>
  </r>
  <r>
    <x v="6"/>
    <x v="6"/>
    <x v="8"/>
    <n v="14615665"/>
  </r>
  <r>
    <x v="6"/>
    <x v="6"/>
    <x v="9"/>
    <n v="19419109"/>
  </r>
  <r>
    <x v="7"/>
    <x v="6"/>
    <x v="0"/>
    <n v="133216570"/>
  </r>
  <r>
    <x v="7"/>
    <x v="6"/>
    <x v="1"/>
    <n v="9554951"/>
  </r>
  <r>
    <x v="7"/>
    <x v="6"/>
    <x v="2"/>
    <n v="21129061"/>
  </r>
  <r>
    <x v="7"/>
    <x v="6"/>
    <x v="3"/>
    <n v="13198233"/>
  </r>
  <r>
    <x v="7"/>
    <x v="6"/>
    <x v="4"/>
    <n v="30368430"/>
  </r>
  <r>
    <x v="7"/>
    <x v="6"/>
    <x v="5"/>
    <n v="18840978"/>
  </r>
  <r>
    <x v="7"/>
    <x v="6"/>
    <x v="6"/>
    <n v="2091862"/>
  </r>
  <r>
    <x v="7"/>
    <x v="6"/>
    <x v="7"/>
    <n v="2571871"/>
  </r>
  <r>
    <x v="7"/>
    <x v="6"/>
    <x v="8"/>
    <n v="14283544"/>
  </r>
  <r>
    <x v="7"/>
    <x v="6"/>
    <x v="9"/>
    <n v="21177641"/>
  </r>
  <r>
    <x v="8"/>
    <x v="6"/>
    <x v="0"/>
    <n v="129604466"/>
  </r>
  <r>
    <x v="8"/>
    <x v="6"/>
    <x v="1"/>
    <n v="9873489"/>
  </r>
  <r>
    <x v="8"/>
    <x v="6"/>
    <x v="2"/>
    <n v="20960584"/>
  </r>
  <r>
    <x v="8"/>
    <x v="6"/>
    <x v="3"/>
    <n v="13684452"/>
  </r>
  <r>
    <x v="8"/>
    <x v="6"/>
    <x v="4"/>
    <n v="27131152"/>
  </r>
  <r>
    <x v="8"/>
    <x v="6"/>
    <x v="5"/>
    <n v="18441437"/>
  </r>
  <r>
    <x v="8"/>
    <x v="6"/>
    <x v="6"/>
    <n v="2264881"/>
  </r>
  <r>
    <x v="8"/>
    <x v="6"/>
    <x v="7"/>
    <n v="2422105"/>
  </r>
  <r>
    <x v="8"/>
    <x v="6"/>
    <x v="8"/>
    <n v="14728951"/>
  </r>
  <r>
    <x v="8"/>
    <x v="6"/>
    <x v="9"/>
    <n v="20097416"/>
  </r>
  <r>
    <x v="9"/>
    <x v="6"/>
    <x v="0"/>
    <n v="124912088"/>
  </r>
  <r>
    <x v="9"/>
    <x v="6"/>
    <x v="1"/>
    <n v="9309200"/>
  </r>
  <r>
    <x v="9"/>
    <x v="6"/>
    <x v="2"/>
    <n v="21072519"/>
  </r>
  <r>
    <x v="9"/>
    <x v="6"/>
    <x v="3"/>
    <n v="13773586"/>
  </r>
  <r>
    <x v="9"/>
    <x v="6"/>
    <x v="4"/>
    <n v="24556369"/>
  </r>
  <r>
    <x v="9"/>
    <x v="6"/>
    <x v="5"/>
    <n v="19079948"/>
  </r>
  <r>
    <x v="9"/>
    <x v="6"/>
    <x v="6"/>
    <n v="2211090"/>
  </r>
  <r>
    <x v="9"/>
    <x v="6"/>
    <x v="7"/>
    <n v="2055866"/>
  </r>
  <r>
    <x v="9"/>
    <x v="6"/>
    <x v="8"/>
    <n v="14476788"/>
  </r>
  <r>
    <x v="9"/>
    <x v="6"/>
    <x v="9"/>
    <n v="18376722"/>
  </r>
  <r>
    <x v="10"/>
    <x v="6"/>
    <x v="0"/>
    <n v="128522635"/>
  </r>
  <r>
    <x v="10"/>
    <x v="6"/>
    <x v="1"/>
    <n v="8913079"/>
  </r>
  <r>
    <x v="10"/>
    <x v="6"/>
    <x v="2"/>
    <n v="25017540"/>
  </r>
  <r>
    <x v="10"/>
    <x v="6"/>
    <x v="3"/>
    <n v="13145710"/>
  </r>
  <r>
    <x v="10"/>
    <x v="6"/>
    <x v="4"/>
    <n v="25548293"/>
  </r>
  <r>
    <x v="10"/>
    <x v="6"/>
    <x v="5"/>
    <n v="17524009"/>
  </r>
  <r>
    <x v="10"/>
    <x v="6"/>
    <x v="6"/>
    <n v="2349251"/>
  </r>
  <r>
    <x v="10"/>
    <x v="6"/>
    <x v="7"/>
    <n v="3007968"/>
  </r>
  <r>
    <x v="10"/>
    <x v="6"/>
    <x v="8"/>
    <n v="13850948"/>
  </r>
  <r>
    <x v="10"/>
    <x v="6"/>
    <x v="9"/>
    <n v="19165837"/>
  </r>
  <r>
    <x v="11"/>
    <x v="6"/>
    <x v="0"/>
    <n v="153358497"/>
  </r>
  <r>
    <x v="11"/>
    <x v="6"/>
    <x v="1"/>
    <n v="8830859"/>
  </r>
  <r>
    <x v="11"/>
    <x v="6"/>
    <x v="2"/>
    <n v="32336476"/>
  </r>
  <r>
    <x v="11"/>
    <x v="6"/>
    <x v="3"/>
    <n v="14849229"/>
  </r>
  <r>
    <x v="11"/>
    <x v="6"/>
    <x v="4"/>
    <n v="29938399"/>
  </r>
  <r>
    <x v="11"/>
    <x v="6"/>
    <x v="5"/>
    <n v="18235414"/>
  </r>
  <r>
    <x v="11"/>
    <x v="6"/>
    <x v="6"/>
    <n v="3931026"/>
  </r>
  <r>
    <x v="11"/>
    <x v="6"/>
    <x v="7"/>
    <n v="2741436"/>
  </r>
  <r>
    <x v="11"/>
    <x v="6"/>
    <x v="8"/>
    <n v="15190457"/>
  </r>
  <r>
    <x v="11"/>
    <x v="6"/>
    <x v="9"/>
    <n v="27305201"/>
  </r>
  <r>
    <x v="0"/>
    <x v="7"/>
    <x v="0"/>
    <n v="28987388"/>
  </r>
  <r>
    <x v="0"/>
    <x v="7"/>
    <x v="1"/>
    <n v="1793217"/>
  </r>
  <r>
    <x v="0"/>
    <x v="7"/>
    <x v="2"/>
    <n v="6254417"/>
  </r>
  <r>
    <x v="0"/>
    <x v="7"/>
    <x v="3"/>
    <n v="6803178"/>
  </r>
  <r>
    <x v="0"/>
    <x v="7"/>
    <x v="4"/>
    <n v="3018299"/>
  </r>
  <r>
    <x v="0"/>
    <x v="7"/>
    <x v="5"/>
    <n v="2482825"/>
  </r>
  <r>
    <x v="0"/>
    <x v="7"/>
    <x v="6"/>
    <n v="137117"/>
  </r>
  <r>
    <x v="0"/>
    <x v="7"/>
    <x v="7"/>
    <n v="450613"/>
  </r>
  <r>
    <x v="0"/>
    <x v="7"/>
    <x v="8"/>
    <n v="1959049"/>
  </r>
  <r>
    <x v="0"/>
    <x v="7"/>
    <x v="9"/>
    <n v="6088672"/>
  </r>
  <r>
    <x v="1"/>
    <x v="7"/>
    <x v="0"/>
    <n v="30686398"/>
  </r>
  <r>
    <x v="1"/>
    <x v="7"/>
    <x v="1"/>
    <n v="2224081"/>
  </r>
  <r>
    <x v="1"/>
    <x v="7"/>
    <x v="2"/>
    <n v="6624436"/>
  </r>
  <r>
    <x v="1"/>
    <x v="7"/>
    <x v="3"/>
    <n v="6512891"/>
  </r>
  <r>
    <x v="1"/>
    <x v="7"/>
    <x v="4"/>
    <n v="3560777"/>
  </r>
  <r>
    <x v="1"/>
    <x v="7"/>
    <x v="5"/>
    <n v="2412430"/>
  </r>
  <r>
    <x v="1"/>
    <x v="7"/>
    <x v="6"/>
    <n v="209057"/>
  </r>
  <r>
    <x v="1"/>
    <x v="7"/>
    <x v="7"/>
    <n v="556602"/>
  </r>
  <r>
    <x v="1"/>
    <x v="7"/>
    <x v="8"/>
    <n v="2176534"/>
  </r>
  <r>
    <x v="1"/>
    <x v="7"/>
    <x v="9"/>
    <n v="6409589"/>
  </r>
  <r>
    <x v="2"/>
    <x v="7"/>
    <x v="0"/>
    <n v="35386841"/>
  </r>
  <r>
    <x v="2"/>
    <x v="7"/>
    <x v="1"/>
    <n v="3760085"/>
  </r>
  <r>
    <x v="2"/>
    <x v="7"/>
    <x v="2"/>
    <n v="7580940"/>
  </r>
  <r>
    <x v="2"/>
    <x v="7"/>
    <x v="3"/>
    <n v="6766421"/>
  </r>
  <r>
    <x v="2"/>
    <x v="7"/>
    <x v="4"/>
    <n v="3876829"/>
  </r>
  <r>
    <x v="2"/>
    <x v="7"/>
    <x v="5"/>
    <n v="3037332"/>
  </r>
  <r>
    <x v="2"/>
    <x v="7"/>
    <x v="6"/>
    <n v="291195"/>
  </r>
  <r>
    <x v="2"/>
    <x v="7"/>
    <x v="7"/>
    <n v="525267"/>
  </r>
  <r>
    <x v="2"/>
    <x v="7"/>
    <x v="8"/>
    <n v="2437651"/>
  </r>
  <r>
    <x v="2"/>
    <x v="7"/>
    <x v="9"/>
    <n v="7111120"/>
  </r>
  <r>
    <x v="3"/>
    <x v="7"/>
    <x v="0"/>
    <n v="35076314"/>
  </r>
  <r>
    <x v="3"/>
    <x v="7"/>
    <x v="1"/>
    <n v="3766534"/>
  </r>
  <r>
    <x v="3"/>
    <x v="7"/>
    <x v="2"/>
    <n v="7068461"/>
  </r>
  <r>
    <x v="3"/>
    <x v="7"/>
    <x v="3"/>
    <n v="7457642"/>
  </r>
  <r>
    <x v="3"/>
    <x v="7"/>
    <x v="4"/>
    <n v="3482250"/>
  </r>
  <r>
    <x v="3"/>
    <x v="7"/>
    <x v="5"/>
    <n v="3322157"/>
  </r>
  <r>
    <x v="3"/>
    <x v="7"/>
    <x v="6"/>
    <n v="209350"/>
  </r>
  <r>
    <x v="3"/>
    <x v="7"/>
    <x v="7"/>
    <n v="445770"/>
  </r>
  <r>
    <x v="3"/>
    <x v="7"/>
    <x v="8"/>
    <n v="2637689"/>
  </r>
  <r>
    <x v="3"/>
    <x v="7"/>
    <x v="9"/>
    <n v="6686462"/>
  </r>
  <r>
    <x v="4"/>
    <x v="7"/>
    <x v="0"/>
    <n v="37318093"/>
  </r>
  <r>
    <x v="4"/>
    <x v="7"/>
    <x v="1"/>
    <n v="3824747"/>
  </r>
  <r>
    <x v="4"/>
    <x v="7"/>
    <x v="2"/>
    <n v="7466113"/>
  </r>
  <r>
    <x v="4"/>
    <x v="7"/>
    <x v="3"/>
    <n v="8237934"/>
  </r>
  <r>
    <x v="4"/>
    <x v="7"/>
    <x v="4"/>
    <n v="3311763"/>
  </r>
  <r>
    <x v="4"/>
    <x v="7"/>
    <x v="5"/>
    <n v="3656986"/>
  </r>
  <r>
    <x v="4"/>
    <x v="7"/>
    <x v="6"/>
    <n v="225221"/>
  </r>
  <r>
    <x v="4"/>
    <x v="7"/>
    <x v="7"/>
    <n v="482080"/>
  </r>
  <r>
    <x v="4"/>
    <x v="7"/>
    <x v="8"/>
    <n v="2593102"/>
  </r>
  <r>
    <x v="4"/>
    <x v="7"/>
    <x v="9"/>
    <n v="7520148"/>
  </r>
  <r>
    <x v="5"/>
    <x v="7"/>
    <x v="0"/>
    <n v="42862980"/>
  </r>
  <r>
    <x v="5"/>
    <x v="7"/>
    <x v="1"/>
    <n v="4264517"/>
  </r>
  <r>
    <x v="5"/>
    <x v="7"/>
    <x v="2"/>
    <n v="7866980"/>
  </r>
  <r>
    <x v="5"/>
    <x v="7"/>
    <x v="3"/>
    <n v="9548056"/>
  </r>
  <r>
    <x v="5"/>
    <x v="7"/>
    <x v="4"/>
    <n v="3844715"/>
  </r>
  <r>
    <x v="5"/>
    <x v="7"/>
    <x v="5"/>
    <n v="5637070"/>
  </r>
  <r>
    <x v="5"/>
    <x v="7"/>
    <x v="6"/>
    <n v="249426"/>
  </r>
  <r>
    <x v="5"/>
    <x v="7"/>
    <x v="7"/>
    <n v="531619"/>
  </r>
  <r>
    <x v="5"/>
    <x v="7"/>
    <x v="8"/>
    <n v="2556802"/>
  </r>
  <r>
    <x v="5"/>
    <x v="7"/>
    <x v="9"/>
    <n v="8363796"/>
  </r>
  <r>
    <x v="6"/>
    <x v="7"/>
    <x v="0"/>
    <n v="43608225"/>
  </r>
  <r>
    <x v="6"/>
    <x v="7"/>
    <x v="1"/>
    <n v="3234683"/>
  </r>
  <r>
    <x v="6"/>
    <x v="7"/>
    <x v="2"/>
    <n v="7709179"/>
  </r>
  <r>
    <x v="6"/>
    <x v="7"/>
    <x v="3"/>
    <n v="9688184"/>
  </r>
  <r>
    <x v="6"/>
    <x v="7"/>
    <x v="4"/>
    <n v="3801570"/>
  </r>
  <r>
    <x v="6"/>
    <x v="7"/>
    <x v="5"/>
    <n v="5369807"/>
  </r>
  <r>
    <x v="6"/>
    <x v="7"/>
    <x v="6"/>
    <n v="242194"/>
  </r>
  <r>
    <x v="6"/>
    <x v="7"/>
    <x v="7"/>
    <n v="409558"/>
  </r>
  <r>
    <x v="6"/>
    <x v="7"/>
    <x v="8"/>
    <n v="2710129"/>
  </r>
  <r>
    <x v="6"/>
    <x v="7"/>
    <x v="9"/>
    <n v="10442922"/>
  </r>
  <r>
    <x v="7"/>
    <x v="7"/>
    <x v="0"/>
    <n v="37888554"/>
  </r>
  <r>
    <x v="7"/>
    <x v="7"/>
    <x v="1"/>
    <n v="3278658"/>
  </r>
  <r>
    <x v="7"/>
    <x v="7"/>
    <x v="2"/>
    <n v="7089783"/>
  </r>
  <r>
    <x v="7"/>
    <x v="7"/>
    <x v="3"/>
    <n v="7760334"/>
  </r>
  <r>
    <x v="7"/>
    <x v="7"/>
    <x v="4"/>
    <n v="3287513"/>
  </r>
  <r>
    <x v="7"/>
    <x v="7"/>
    <x v="5"/>
    <n v="5366115"/>
  </r>
  <r>
    <x v="7"/>
    <x v="7"/>
    <x v="6"/>
    <n v="273186"/>
  </r>
  <r>
    <x v="7"/>
    <x v="7"/>
    <x v="7"/>
    <n v="469891"/>
  </r>
  <r>
    <x v="7"/>
    <x v="7"/>
    <x v="8"/>
    <n v="2453146"/>
  </r>
  <r>
    <x v="7"/>
    <x v="7"/>
    <x v="9"/>
    <n v="7909929"/>
  </r>
  <r>
    <x v="8"/>
    <x v="7"/>
    <x v="0"/>
    <n v="38667480"/>
  </r>
  <r>
    <x v="8"/>
    <x v="7"/>
    <x v="1"/>
    <n v="3701057"/>
  </r>
  <r>
    <x v="8"/>
    <x v="7"/>
    <x v="2"/>
    <n v="7163250"/>
  </r>
  <r>
    <x v="8"/>
    <x v="7"/>
    <x v="3"/>
    <n v="8542626"/>
  </r>
  <r>
    <x v="8"/>
    <x v="7"/>
    <x v="4"/>
    <n v="3436044"/>
  </r>
  <r>
    <x v="8"/>
    <x v="7"/>
    <x v="5"/>
    <n v="5477930"/>
  </r>
  <r>
    <x v="8"/>
    <x v="7"/>
    <x v="6"/>
    <n v="244762"/>
  </r>
  <r>
    <x v="8"/>
    <x v="7"/>
    <x v="7"/>
    <n v="477897"/>
  </r>
  <r>
    <x v="8"/>
    <x v="7"/>
    <x v="8"/>
    <n v="2417852"/>
  </r>
  <r>
    <x v="8"/>
    <x v="7"/>
    <x v="9"/>
    <n v="7206063"/>
  </r>
  <r>
    <x v="9"/>
    <x v="7"/>
    <x v="0"/>
    <n v="36877358"/>
  </r>
  <r>
    <x v="9"/>
    <x v="7"/>
    <x v="1"/>
    <n v="2865319"/>
  </r>
  <r>
    <x v="9"/>
    <x v="7"/>
    <x v="2"/>
    <n v="6993272"/>
  </r>
  <r>
    <x v="9"/>
    <x v="7"/>
    <x v="3"/>
    <n v="8224249"/>
  </r>
  <r>
    <x v="9"/>
    <x v="7"/>
    <x v="4"/>
    <n v="3022142"/>
  </r>
  <r>
    <x v="9"/>
    <x v="7"/>
    <x v="5"/>
    <n v="6389968"/>
  </r>
  <r>
    <x v="9"/>
    <x v="7"/>
    <x v="6"/>
    <n v="245792"/>
  </r>
  <r>
    <x v="9"/>
    <x v="7"/>
    <x v="7"/>
    <n v="472797"/>
  </r>
  <r>
    <x v="9"/>
    <x v="7"/>
    <x v="8"/>
    <n v="2504831"/>
  </r>
  <r>
    <x v="9"/>
    <x v="7"/>
    <x v="9"/>
    <n v="6158989"/>
  </r>
  <r>
    <x v="10"/>
    <x v="7"/>
    <x v="0"/>
    <n v="34307400"/>
  </r>
  <r>
    <x v="10"/>
    <x v="7"/>
    <x v="1"/>
    <n v="3093453"/>
  </r>
  <r>
    <x v="10"/>
    <x v="7"/>
    <x v="2"/>
    <n v="7558117"/>
  </r>
  <r>
    <x v="10"/>
    <x v="7"/>
    <x v="3"/>
    <n v="7207591"/>
  </r>
  <r>
    <x v="10"/>
    <x v="7"/>
    <x v="4"/>
    <n v="2450995"/>
  </r>
  <r>
    <x v="10"/>
    <x v="7"/>
    <x v="5"/>
    <n v="4573253"/>
  </r>
  <r>
    <x v="10"/>
    <x v="7"/>
    <x v="6"/>
    <n v="288218"/>
  </r>
  <r>
    <x v="10"/>
    <x v="7"/>
    <x v="7"/>
    <n v="492936"/>
  </r>
  <r>
    <x v="10"/>
    <x v="7"/>
    <x v="8"/>
    <n v="2269761"/>
  </r>
  <r>
    <x v="10"/>
    <x v="7"/>
    <x v="9"/>
    <n v="6373077"/>
  </r>
  <r>
    <x v="11"/>
    <x v="7"/>
    <x v="0"/>
    <n v="36014286"/>
  </r>
  <r>
    <x v="11"/>
    <x v="7"/>
    <x v="1"/>
    <n v="3261716"/>
  </r>
  <r>
    <x v="11"/>
    <x v="7"/>
    <x v="2"/>
    <n v="9145058"/>
  </r>
  <r>
    <x v="11"/>
    <x v="7"/>
    <x v="3"/>
    <n v="6236965"/>
  </r>
  <r>
    <x v="11"/>
    <x v="7"/>
    <x v="4"/>
    <n v="2620125"/>
  </r>
  <r>
    <x v="11"/>
    <x v="7"/>
    <x v="5"/>
    <n v="4968596"/>
  </r>
  <r>
    <x v="11"/>
    <x v="7"/>
    <x v="6"/>
    <n v="401921"/>
  </r>
  <r>
    <x v="11"/>
    <x v="7"/>
    <x v="7"/>
    <n v="582718"/>
  </r>
  <r>
    <x v="11"/>
    <x v="7"/>
    <x v="8"/>
    <n v="2304773"/>
  </r>
  <r>
    <x v="11"/>
    <x v="7"/>
    <x v="9"/>
    <n v="6492415"/>
  </r>
  <r>
    <x v="0"/>
    <x v="8"/>
    <x v="0"/>
    <n v="4509730"/>
  </r>
  <r>
    <x v="0"/>
    <x v="8"/>
    <x v="1"/>
    <n v="146110"/>
  </r>
  <r>
    <x v="0"/>
    <x v="8"/>
    <x v="2"/>
    <n v="956811"/>
  </r>
  <r>
    <x v="0"/>
    <x v="8"/>
    <x v="3"/>
    <n v="811043"/>
  </r>
  <r>
    <x v="0"/>
    <x v="8"/>
    <x v="4"/>
    <n v="354023"/>
  </r>
  <r>
    <x v="0"/>
    <x v="8"/>
    <x v="5"/>
    <n v="661570"/>
  </r>
  <r>
    <x v="0"/>
    <x v="8"/>
    <x v="6"/>
    <e v="#N/A"/>
  </r>
  <r>
    <x v="0"/>
    <x v="8"/>
    <x v="7"/>
    <n v="93882"/>
  </r>
  <r>
    <x v="0"/>
    <x v="8"/>
    <x v="8"/>
    <n v="599585"/>
  </r>
  <r>
    <x v="0"/>
    <x v="8"/>
    <x v="9"/>
    <e v="#N/A"/>
  </r>
  <r>
    <x v="1"/>
    <x v="8"/>
    <x v="0"/>
    <n v="4902396"/>
  </r>
  <r>
    <x v="1"/>
    <x v="8"/>
    <x v="1"/>
    <n v="148113"/>
  </r>
  <r>
    <x v="1"/>
    <x v="8"/>
    <x v="2"/>
    <n v="1003220"/>
  </r>
  <r>
    <x v="1"/>
    <x v="8"/>
    <x v="3"/>
    <n v="745955"/>
  </r>
  <r>
    <x v="1"/>
    <x v="8"/>
    <x v="4"/>
    <n v="521884"/>
  </r>
  <r>
    <x v="1"/>
    <x v="8"/>
    <x v="5"/>
    <n v="645822"/>
  </r>
  <r>
    <x v="1"/>
    <x v="8"/>
    <x v="6"/>
    <e v="#N/A"/>
  </r>
  <r>
    <x v="1"/>
    <x v="8"/>
    <x v="7"/>
    <n v="132779"/>
  </r>
  <r>
    <x v="1"/>
    <x v="8"/>
    <x v="8"/>
    <n v="680260"/>
  </r>
  <r>
    <x v="1"/>
    <x v="8"/>
    <x v="9"/>
    <e v="#N/A"/>
  </r>
  <r>
    <x v="2"/>
    <x v="8"/>
    <x v="0"/>
    <n v="5635977"/>
  </r>
  <r>
    <x v="2"/>
    <x v="8"/>
    <x v="1"/>
    <n v="193510"/>
  </r>
  <r>
    <x v="2"/>
    <x v="8"/>
    <x v="2"/>
    <n v="1332731"/>
  </r>
  <r>
    <x v="2"/>
    <x v="8"/>
    <x v="3"/>
    <n v="862136"/>
  </r>
  <r>
    <x v="2"/>
    <x v="8"/>
    <x v="4"/>
    <n v="637405"/>
  </r>
  <r>
    <x v="2"/>
    <x v="8"/>
    <x v="5"/>
    <n v="763371"/>
  </r>
  <r>
    <x v="2"/>
    <x v="8"/>
    <x v="6"/>
    <e v="#N/A"/>
  </r>
  <r>
    <x v="2"/>
    <x v="8"/>
    <x v="7"/>
    <n v="124029"/>
  </r>
  <r>
    <x v="2"/>
    <x v="8"/>
    <x v="8"/>
    <n v="762144"/>
  </r>
  <r>
    <x v="2"/>
    <x v="8"/>
    <x v="9"/>
    <e v="#N/A"/>
  </r>
  <r>
    <x v="3"/>
    <x v="8"/>
    <x v="0"/>
    <n v="5340668"/>
  </r>
  <r>
    <x v="3"/>
    <x v="8"/>
    <x v="1"/>
    <n v="209027"/>
  </r>
  <r>
    <x v="3"/>
    <x v="8"/>
    <x v="2"/>
    <n v="1060954"/>
  </r>
  <r>
    <x v="3"/>
    <x v="8"/>
    <x v="3"/>
    <n v="898073"/>
  </r>
  <r>
    <x v="3"/>
    <x v="8"/>
    <x v="4"/>
    <n v="504445"/>
  </r>
  <r>
    <x v="3"/>
    <x v="8"/>
    <x v="5"/>
    <n v="847938"/>
  </r>
  <r>
    <x v="3"/>
    <x v="8"/>
    <x v="6"/>
    <e v="#N/A"/>
  </r>
  <r>
    <x v="3"/>
    <x v="8"/>
    <x v="7"/>
    <n v="139583"/>
  </r>
  <r>
    <x v="3"/>
    <x v="8"/>
    <x v="8"/>
    <n v="764596"/>
  </r>
  <r>
    <x v="3"/>
    <x v="8"/>
    <x v="9"/>
    <e v="#N/A"/>
  </r>
  <r>
    <x v="4"/>
    <x v="8"/>
    <x v="0"/>
    <n v="5724543"/>
  </r>
  <r>
    <x v="4"/>
    <x v="8"/>
    <x v="1"/>
    <n v="209930"/>
  </r>
  <r>
    <x v="4"/>
    <x v="8"/>
    <x v="2"/>
    <n v="1078846"/>
  </r>
  <r>
    <x v="4"/>
    <x v="8"/>
    <x v="3"/>
    <n v="958842"/>
  </r>
  <r>
    <x v="4"/>
    <x v="8"/>
    <x v="4"/>
    <n v="521426"/>
  </r>
  <r>
    <x v="4"/>
    <x v="8"/>
    <x v="5"/>
    <n v="884775"/>
  </r>
  <r>
    <x v="4"/>
    <x v="8"/>
    <x v="6"/>
    <e v="#N/A"/>
  </r>
  <r>
    <x v="4"/>
    <x v="8"/>
    <x v="7"/>
    <n v="124268"/>
  </r>
  <r>
    <x v="4"/>
    <x v="8"/>
    <x v="8"/>
    <n v="788332"/>
  </r>
  <r>
    <x v="4"/>
    <x v="8"/>
    <x v="9"/>
    <e v="#N/A"/>
  </r>
  <r>
    <x v="5"/>
    <x v="8"/>
    <x v="0"/>
    <n v="5624363"/>
  </r>
  <r>
    <x v="5"/>
    <x v="8"/>
    <x v="1"/>
    <n v="208213"/>
  </r>
  <r>
    <x v="5"/>
    <x v="8"/>
    <x v="2"/>
    <n v="1326772"/>
  </r>
  <r>
    <x v="5"/>
    <x v="8"/>
    <x v="3"/>
    <n v="928280"/>
  </r>
  <r>
    <x v="5"/>
    <x v="8"/>
    <x v="4"/>
    <n v="460042"/>
  </r>
  <r>
    <x v="5"/>
    <x v="8"/>
    <x v="5"/>
    <n v="863576"/>
  </r>
  <r>
    <x v="5"/>
    <x v="8"/>
    <x v="6"/>
    <e v="#N/A"/>
  </r>
  <r>
    <x v="5"/>
    <x v="8"/>
    <x v="7"/>
    <n v="123964"/>
  </r>
  <r>
    <x v="5"/>
    <x v="8"/>
    <x v="8"/>
    <n v="729165"/>
  </r>
  <r>
    <x v="5"/>
    <x v="8"/>
    <x v="9"/>
    <e v="#N/A"/>
  </r>
  <r>
    <x v="6"/>
    <x v="8"/>
    <x v="0"/>
    <n v="5319899"/>
  </r>
  <r>
    <x v="6"/>
    <x v="8"/>
    <x v="1"/>
    <n v="164861"/>
  </r>
  <r>
    <x v="6"/>
    <x v="8"/>
    <x v="2"/>
    <n v="1049089"/>
  </r>
  <r>
    <x v="6"/>
    <x v="8"/>
    <x v="3"/>
    <n v="941197"/>
  </r>
  <r>
    <x v="6"/>
    <x v="8"/>
    <x v="4"/>
    <n v="468272"/>
  </r>
  <r>
    <x v="6"/>
    <x v="8"/>
    <x v="5"/>
    <n v="884385"/>
  </r>
  <r>
    <x v="6"/>
    <x v="8"/>
    <x v="6"/>
    <e v="#N/A"/>
  </r>
  <r>
    <x v="6"/>
    <x v="8"/>
    <x v="7"/>
    <n v="153888"/>
  </r>
  <r>
    <x v="6"/>
    <x v="8"/>
    <x v="8"/>
    <n v="713844"/>
  </r>
  <r>
    <x v="6"/>
    <x v="8"/>
    <x v="9"/>
    <e v="#N/A"/>
  </r>
  <r>
    <x v="7"/>
    <x v="8"/>
    <x v="0"/>
    <n v="5585114"/>
  </r>
  <r>
    <x v="7"/>
    <x v="8"/>
    <x v="1"/>
    <n v="172429"/>
  </r>
  <r>
    <x v="7"/>
    <x v="8"/>
    <x v="2"/>
    <n v="1098419"/>
  </r>
  <r>
    <x v="7"/>
    <x v="8"/>
    <x v="3"/>
    <n v="929572"/>
  </r>
  <r>
    <x v="7"/>
    <x v="8"/>
    <x v="4"/>
    <n v="527397"/>
  </r>
  <r>
    <x v="7"/>
    <x v="8"/>
    <x v="5"/>
    <n v="862609"/>
  </r>
  <r>
    <x v="7"/>
    <x v="8"/>
    <x v="6"/>
    <e v="#N/A"/>
  </r>
  <r>
    <x v="7"/>
    <x v="8"/>
    <x v="7"/>
    <n v="166957"/>
  </r>
  <r>
    <x v="7"/>
    <x v="8"/>
    <x v="8"/>
    <n v="726429"/>
  </r>
  <r>
    <x v="7"/>
    <x v="8"/>
    <x v="9"/>
    <e v="#N/A"/>
  </r>
  <r>
    <x v="8"/>
    <x v="8"/>
    <x v="0"/>
    <n v="5542732"/>
  </r>
  <r>
    <x v="8"/>
    <x v="8"/>
    <x v="1"/>
    <n v="159677"/>
  </r>
  <r>
    <x v="8"/>
    <x v="8"/>
    <x v="2"/>
    <n v="1319095"/>
  </r>
  <r>
    <x v="8"/>
    <x v="8"/>
    <x v="3"/>
    <n v="928239"/>
  </r>
  <r>
    <x v="8"/>
    <x v="8"/>
    <x v="4"/>
    <n v="409731"/>
  </r>
  <r>
    <x v="8"/>
    <x v="8"/>
    <x v="5"/>
    <n v="879576"/>
  </r>
  <r>
    <x v="8"/>
    <x v="8"/>
    <x v="6"/>
    <e v="#N/A"/>
  </r>
  <r>
    <x v="8"/>
    <x v="8"/>
    <x v="7"/>
    <n v="114360"/>
  </r>
  <r>
    <x v="8"/>
    <x v="8"/>
    <x v="8"/>
    <n v="718461"/>
  </r>
  <r>
    <x v="8"/>
    <x v="8"/>
    <x v="9"/>
    <e v="#N/A"/>
  </r>
  <r>
    <x v="9"/>
    <x v="8"/>
    <x v="0"/>
    <n v="5396716"/>
  </r>
  <r>
    <x v="9"/>
    <x v="8"/>
    <x v="1"/>
    <n v="181387"/>
  </r>
  <r>
    <x v="9"/>
    <x v="8"/>
    <x v="2"/>
    <n v="1061803"/>
  </r>
  <r>
    <x v="9"/>
    <x v="8"/>
    <x v="3"/>
    <n v="941793"/>
  </r>
  <r>
    <x v="9"/>
    <x v="8"/>
    <x v="4"/>
    <n v="540222"/>
  </r>
  <r>
    <x v="9"/>
    <x v="8"/>
    <x v="5"/>
    <n v="851930"/>
  </r>
  <r>
    <x v="9"/>
    <x v="8"/>
    <x v="6"/>
    <e v="#N/A"/>
  </r>
  <r>
    <x v="9"/>
    <x v="8"/>
    <x v="7"/>
    <n v="95905"/>
  </r>
  <r>
    <x v="9"/>
    <x v="8"/>
    <x v="8"/>
    <n v="746067"/>
  </r>
  <r>
    <x v="9"/>
    <x v="8"/>
    <x v="9"/>
    <e v="#N/A"/>
  </r>
  <r>
    <x v="10"/>
    <x v="8"/>
    <x v="0"/>
    <n v="5244414"/>
  </r>
  <r>
    <x v="10"/>
    <x v="8"/>
    <x v="1"/>
    <n v="178681"/>
  </r>
  <r>
    <x v="10"/>
    <x v="8"/>
    <x v="2"/>
    <n v="1057992"/>
  </r>
  <r>
    <x v="10"/>
    <x v="8"/>
    <x v="3"/>
    <n v="870705"/>
  </r>
  <r>
    <x v="10"/>
    <x v="8"/>
    <x v="4"/>
    <n v="455628"/>
  </r>
  <r>
    <x v="10"/>
    <x v="8"/>
    <x v="5"/>
    <n v="796159"/>
  </r>
  <r>
    <x v="10"/>
    <x v="8"/>
    <x v="6"/>
    <e v="#N/A"/>
  </r>
  <r>
    <x v="10"/>
    <x v="8"/>
    <x v="7"/>
    <n v="186259"/>
  </r>
  <r>
    <x v="10"/>
    <x v="8"/>
    <x v="8"/>
    <n v="672765"/>
  </r>
  <r>
    <x v="10"/>
    <x v="8"/>
    <x v="9"/>
    <e v="#N/A"/>
  </r>
  <r>
    <x v="11"/>
    <x v="8"/>
    <x v="0"/>
    <n v="5651532"/>
  </r>
  <r>
    <x v="11"/>
    <x v="8"/>
    <x v="1"/>
    <n v="174984"/>
  </r>
  <r>
    <x v="11"/>
    <x v="8"/>
    <x v="2"/>
    <n v="1357645"/>
  </r>
  <r>
    <x v="11"/>
    <x v="8"/>
    <x v="3"/>
    <n v="908576"/>
  </r>
  <r>
    <x v="11"/>
    <x v="8"/>
    <x v="4"/>
    <n v="452299"/>
  </r>
  <r>
    <x v="11"/>
    <x v="8"/>
    <x v="5"/>
    <n v="791115"/>
  </r>
  <r>
    <x v="11"/>
    <x v="8"/>
    <x v="6"/>
    <e v="#N/A"/>
  </r>
  <r>
    <x v="11"/>
    <x v="8"/>
    <x v="7"/>
    <n v="169049"/>
  </r>
  <r>
    <x v="11"/>
    <x v="8"/>
    <x v="8"/>
    <n v="673564"/>
  </r>
  <r>
    <x v="11"/>
    <x v="8"/>
    <x v="9"/>
    <e v="#N/A"/>
  </r>
  <r>
    <x v="0"/>
    <x v="9"/>
    <x v="0"/>
    <n v="16472808"/>
  </r>
  <r>
    <x v="0"/>
    <x v="9"/>
    <x v="1"/>
    <n v="431574"/>
  </r>
  <r>
    <x v="0"/>
    <x v="9"/>
    <x v="2"/>
    <n v="4947809"/>
  </r>
  <r>
    <x v="0"/>
    <x v="9"/>
    <x v="3"/>
    <n v="3383372"/>
  </r>
  <r>
    <x v="0"/>
    <x v="9"/>
    <x v="4"/>
    <n v="870404"/>
  </r>
  <r>
    <x v="0"/>
    <x v="9"/>
    <x v="5"/>
    <n v="1343756"/>
  </r>
  <r>
    <x v="0"/>
    <x v="9"/>
    <x v="6"/>
    <n v="64324"/>
  </r>
  <r>
    <x v="0"/>
    <x v="9"/>
    <x v="7"/>
    <n v="357995"/>
  </r>
  <r>
    <x v="0"/>
    <x v="9"/>
    <x v="8"/>
    <n v="1617908"/>
  </r>
  <r>
    <x v="0"/>
    <x v="9"/>
    <x v="9"/>
    <n v="3455666"/>
  </r>
  <r>
    <x v="1"/>
    <x v="9"/>
    <x v="0"/>
    <n v="16876694"/>
  </r>
  <r>
    <x v="1"/>
    <x v="9"/>
    <x v="1"/>
    <n v="511056"/>
  </r>
  <r>
    <x v="1"/>
    <x v="9"/>
    <x v="2"/>
    <n v="4884058"/>
  </r>
  <r>
    <x v="1"/>
    <x v="9"/>
    <x v="3"/>
    <n v="2983275"/>
  </r>
  <r>
    <x v="1"/>
    <x v="9"/>
    <x v="4"/>
    <n v="1211757"/>
  </r>
  <r>
    <x v="1"/>
    <x v="9"/>
    <x v="5"/>
    <n v="1327159"/>
  </r>
  <r>
    <x v="1"/>
    <x v="9"/>
    <x v="6"/>
    <n v="91583"/>
  </r>
  <r>
    <x v="1"/>
    <x v="9"/>
    <x v="7"/>
    <n v="420728"/>
  </r>
  <r>
    <x v="1"/>
    <x v="9"/>
    <x v="8"/>
    <n v="1806203"/>
  </r>
  <r>
    <x v="1"/>
    <x v="9"/>
    <x v="9"/>
    <n v="3640875"/>
  </r>
  <r>
    <x v="2"/>
    <x v="9"/>
    <x v="0"/>
    <n v="19008651"/>
  </r>
  <r>
    <x v="2"/>
    <x v="9"/>
    <x v="1"/>
    <n v="808419"/>
  </r>
  <r>
    <x v="2"/>
    <x v="9"/>
    <x v="2"/>
    <n v="5799555"/>
  </r>
  <r>
    <x v="2"/>
    <x v="9"/>
    <x v="3"/>
    <n v="3243694"/>
  </r>
  <r>
    <x v="2"/>
    <x v="9"/>
    <x v="4"/>
    <n v="1233669"/>
  </r>
  <r>
    <x v="2"/>
    <x v="9"/>
    <x v="5"/>
    <n v="1605872"/>
  </r>
  <r>
    <x v="2"/>
    <x v="9"/>
    <x v="6"/>
    <n v="109309"/>
  </r>
  <r>
    <x v="2"/>
    <x v="9"/>
    <x v="7"/>
    <n v="375149"/>
  </r>
  <r>
    <x v="2"/>
    <x v="9"/>
    <x v="8"/>
    <n v="1945800"/>
  </r>
  <r>
    <x v="2"/>
    <x v="9"/>
    <x v="9"/>
    <n v="3887184"/>
  </r>
  <r>
    <x v="3"/>
    <x v="9"/>
    <x v="0"/>
    <n v="18147675"/>
  </r>
  <r>
    <x v="3"/>
    <x v="9"/>
    <x v="1"/>
    <n v="823085"/>
  </r>
  <r>
    <x v="3"/>
    <x v="9"/>
    <x v="2"/>
    <n v="5241824"/>
  </r>
  <r>
    <x v="3"/>
    <x v="9"/>
    <x v="3"/>
    <n v="3547590"/>
  </r>
  <r>
    <x v="3"/>
    <x v="9"/>
    <x v="4"/>
    <n v="1016631"/>
  </r>
  <r>
    <x v="3"/>
    <x v="9"/>
    <x v="5"/>
    <n v="1683404"/>
  </r>
  <r>
    <x v="3"/>
    <x v="9"/>
    <x v="6"/>
    <n v="92667"/>
  </r>
  <r>
    <x v="3"/>
    <x v="9"/>
    <x v="7"/>
    <n v="386203"/>
  </r>
  <r>
    <x v="3"/>
    <x v="9"/>
    <x v="8"/>
    <n v="1907157"/>
  </r>
  <r>
    <x v="3"/>
    <x v="9"/>
    <x v="9"/>
    <n v="3449113"/>
  </r>
  <r>
    <x v="4"/>
    <x v="9"/>
    <x v="0"/>
    <n v="18407219"/>
  </r>
  <r>
    <x v="4"/>
    <x v="9"/>
    <x v="1"/>
    <n v="858383"/>
  </r>
  <r>
    <x v="4"/>
    <x v="9"/>
    <x v="2"/>
    <n v="5408749"/>
  </r>
  <r>
    <x v="4"/>
    <x v="9"/>
    <x v="3"/>
    <n v="3486260"/>
  </r>
  <r>
    <x v="4"/>
    <x v="9"/>
    <x v="4"/>
    <n v="1015707"/>
  </r>
  <r>
    <x v="4"/>
    <x v="9"/>
    <x v="5"/>
    <n v="1748888"/>
  </r>
  <r>
    <x v="4"/>
    <x v="9"/>
    <x v="6"/>
    <n v="90445"/>
  </r>
  <r>
    <x v="4"/>
    <x v="9"/>
    <x v="7"/>
    <n v="371793"/>
  </r>
  <r>
    <x v="4"/>
    <x v="9"/>
    <x v="8"/>
    <n v="1895827"/>
  </r>
  <r>
    <x v="4"/>
    <x v="9"/>
    <x v="9"/>
    <n v="3531166"/>
  </r>
  <r>
    <x v="5"/>
    <x v="9"/>
    <x v="0"/>
    <n v="19516450"/>
  </r>
  <r>
    <x v="5"/>
    <x v="9"/>
    <x v="1"/>
    <n v="813656"/>
  </r>
  <r>
    <x v="5"/>
    <x v="9"/>
    <x v="2"/>
    <n v="5708981"/>
  </r>
  <r>
    <x v="5"/>
    <x v="9"/>
    <x v="3"/>
    <n v="3460101"/>
  </r>
  <r>
    <x v="5"/>
    <x v="9"/>
    <x v="4"/>
    <n v="1111426"/>
  </r>
  <r>
    <x v="5"/>
    <x v="9"/>
    <x v="5"/>
    <n v="1816594"/>
  </r>
  <r>
    <x v="5"/>
    <x v="9"/>
    <x v="6"/>
    <n v="80122"/>
  </r>
  <r>
    <x v="5"/>
    <x v="9"/>
    <x v="7"/>
    <n v="377498"/>
  </r>
  <r>
    <x v="5"/>
    <x v="9"/>
    <x v="8"/>
    <n v="1817019"/>
  </r>
  <r>
    <x v="5"/>
    <x v="9"/>
    <x v="9"/>
    <n v="4331052"/>
  </r>
  <r>
    <x v="6"/>
    <x v="9"/>
    <x v="0"/>
    <n v="18074976"/>
  </r>
  <r>
    <x v="6"/>
    <x v="9"/>
    <x v="1"/>
    <n v="794035"/>
  </r>
  <r>
    <x v="6"/>
    <x v="9"/>
    <x v="2"/>
    <n v="5221977"/>
  </r>
  <r>
    <x v="6"/>
    <x v="9"/>
    <x v="3"/>
    <n v="3704868"/>
  </r>
  <r>
    <x v="6"/>
    <x v="9"/>
    <x v="4"/>
    <n v="875589"/>
  </r>
  <r>
    <x v="6"/>
    <x v="9"/>
    <x v="5"/>
    <n v="1638528"/>
  </r>
  <r>
    <x v="6"/>
    <x v="9"/>
    <x v="6"/>
    <n v="69761"/>
  </r>
  <r>
    <x v="6"/>
    <x v="9"/>
    <x v="7"/>
    <n v="352810"/>
  </r>
  <r>
    <x v="6"/>
    <x v="9"/>
    <x v="8"/>
    <n v="1750516"/>
  </r>
  <r>
    <x v="6"/>
    <x v="9"/>
    <x v="9"/>
    <n v="3666893"/>
  </r>
  <r>
    <x v="7"/>
    <x v="9"/>
    <x v="0"/>
    <n v="17974447"/>
  </r>
  <r>
    <x v="7"/>
    <x v="9"/>
    <x v="1"/>
    <n v="786519"/>
  </r>
  <r>
    <x v="7"/>
    <x v="9"/>
    <x v="2"/>
    <n v="5152406"/>
  </r>
  <r>
    <x v="7"/>
    <x v="9"/>
    <x v="3"/>
    <n v="3374571"/>
  </r>
  <r>
    <x v="7"/>
    <x v="9"/>
    <x v="4"/>
    <n v="1028435"/>
  </r>
  <r>
    <x v="7"/>
    <x v="9"/>
    <x v="5"/>
    <n v="1644034"/>
  </r>
  <r>
    <x v="7"/>
    <x v="9"/>
    <x v="6"/>
    <n v="78054"/>
  </r>
  <r>
    <x v="7"/>
    <x v="9"/>
    <x v="7"/>
    <n v="355372"/>
  </r>
  <r>
    <x v="7"/>
    <x v="9"/>
    <x v="8"/>
    <n v="1834891"/>
  </r>
  <r>
    <x v="7"/>
    <x v="9"/>
    <x v="9"/>
    <n v="3720166"/>
  </r>
  <r>
    <x v="8"/>
    <x v="9"/>
    <x v="0"/>
    <n v="18670031"/>
  </r>
  <r>
    <x v="8"/>
    <x v="9"/>
    <x v="1"/>
    <n v="808633"/>
  </r>
  <r>
    <x v="8"/>
    <x v="9"/>
    <x v="2"/>
    <n v="5466382"/>
  </r>
  <r>
    <x v="8"/>
    <x v="9"/>
    <x v="3"/>
    <n v="3567369"/>
  </r>
  <r>
    <x v="8"/>
    <x v="9"/>
    <x v="4"/>
    <n v="1073608"/>
  </r>
  <r>
    <x v="8"/>
    <x v="9"/>
    <x v="5"/>
    <n v="1775990"/>
  </r>
  <r>
    <x v="8"/>
    <x v="9"/>
    <x v="6"/>
    <n v="85115"/>
  </r>
  <r>
    <x v="8"/>
    <x v="9"/>
    <x v="7"/>
    <n v="422179"/>
  </r>
  <r>
    <x v="8"/>
    <x v="9"/>
    <x v="8"/>
    <n v="1818870"/>
  </r>
  <r>
    <x v="8"/>
    <x v="9"/>
    <x v="9"/>
    <n v="3651886"/>
  </r>
  <r>
    <x v="9"/>
    <x v="9"/>
    <x v="0"/>
    <n v="17957258"/>
  </r>
  <r>
    <x v="9"/>
    <x v="9"/>
    <x v="1"/>
    <n v="783436"/>
  </r>
  <r>
    <x v="9"/>
    <x v="9"/>
    <x v="2"/>
    <n v="5210869"/>
  </r>
  <r>
    <x v="9"/>
    <x v="9"/>
    <x v="3"/>
    <n v="3626061"/>
  </r>
  <r>
    <x v="9"/>
    <x v="9"/>
    <x v="4"/>
    <n v="1143914"/>
  </r>
  <r>
    <x v="9"/>
    <x v="9"/>
    <x v="5"/>
    <n v="1650654"/>
  </r>
  <r>
    <x v="9"/>
    <x v="9"/>
    <x v="6"/>
    <n v="87471"/>
  </r>
  <r>
    <x v="9"/>
    <x v="9"/>
    <x v="7"/>
    <n v="371017"/>
  </r>
  <r>
    <x v="9"/>
    <x v="9"/>
    <x v="8"/>
    <n v="1811344"/>
  </r>
  <r>
    <x v="9"/>
    <x v="9"/>
    <x v="9"/>
    <n v="3272493"/>
  </r>
  <r>
    <x v="10"/>
    <x v="9"/>
    <x v="0"/>
    <n v="17984625"/>
  </r>
  <r>
    <x v="10"/>
    <x v="9"/>
    <x v="1"/>
    <n v="756618"/>
  </r>
  <r>
    <x v="10"/>
    <x v="9"/>
    <x v="2"/>
    <n v="5632707"/>
  </r>
  <r>
    <x v="10"/>
    <x v="9"/>
    <x v="3"/>
    <n v="3266506"/>
  </r>
  <r>
    <x v="10"/>
    <x v="9"/>
    <x v="4"/>
    <n v="1191372"/>
  </r>
  <r>
    <x v="10"/>
    <x v="9"/>
    <x v="5"/>
    <n v="1552817"/>
  </r>
  <r>
    <x v="10"/>
    <x v="9"/>
    <x v="6"/>
    <n v="84312"/>
  </r>
  <r>
    <x v="10"/>
    <x v="9"/>
    <x v="7"/>
    <n v="433768"/>
  </r>
  <r>
    <x v="10"/>
    <x v="9"/>
    <x v="8"/>
    <n v="1691564"/>
  </r>
  <r>
    <x v="10"/>
    <x v="9"/>
    <x v="9"/>
    <n v="3374962"/>
  </r>
  <r>
    <x v="11"/>
    <x v="9"/>
    <x v="0"/>
    <n v="20737559"/>
  </r>
  <r>
    <x v="11"/>
    <x v="9"/>
    <x v="1"/>
    <n v="689514"/>
  </r>
  <r>
    <x v="11"/>
    <x v="9"/>
    <x v="2"/>
    <n v="6773658"/>
  </r>
  <r>
    <x v="11"/>
    <x v="9"/>
    <x v="3"/>
    <n v="3404372"/>
  </r>
  <r>
    <x v="11"/>
    <x v="9"/>
    <x v="4"/>
    <n v="879189"/>
  </r>
  <r>
    <x v="11"/>
    <x v="9"/>
    <x v="5"/>
    <n v="1730306"/>
  </r>
  <r>
    <x v="11"/>
    <x v="9"/>
    <x v="6"/>
    <n v="110864"/>
  </r>
  <r>
    <x v="11"/>
    <x v="9"/>
    <x v="7"/>
    <n v="502117"/>
  </r>
  <r>
    <x v="11"/>
    <x v="9"/>
    <x v="8"/>
    <n v="1768736"/>
  </r>
  <r>
    <x v="11"/>
    <x v="9"/>
    <x v="9"/>
    <n v="4878804"/>
  </r>
  <r>
    <x v="0"/>
    <x v="10"/>
    <x v="0"/>
    <n v="33470111"/>
  </r>
  <r>
    <x v="0"/>
    <x v="10"/>
    <x v="1"/>
    <n v="2219432"/>
  </r>
  <r>
    <x v="0"/>
    <x v="10"/>
    <x v="2"/>
    <n v="8311195"/>
  </r>
  <r>
    <x v="0"/>
    <x v="10"/>
    <x v="3"/>
    <n v="6919895"/>
  </r>
  <r>
    <x v="0"/>
    <x v="10"/>
    <x v="4"/>
    <n v="3480134"/>
  </r>
  <r>
    <x v="0"/>
    <x v="10"/>
    <x v="5"/>
    <n v="3070398"/>
  </r>
  <r>
    <x v="0"/>
    <x v="10"/>
    <x v="6"/>
    <n v="323229"/>
  </r>
  <r>
    <x v="0"/>
    <x v="10"/>
    <x v="7"/>
    <n v="476024"/>
  </r>
  <r>
    <x v="0"/>
    <x v="10"/>
    <x v="8"/>
    <n v="3160115"/>
  </r>
  <r>
    <x v="0"/>
    <x v="10"/>
    <x v="9"/>
    <n v="5509689"/>
  </r>
  <r>
    <x v="1"/>
    <x v="10"/>
    <x v="0"/>
    <n v="37665043"/>
  </r>
  <r>
    <x v="1"/>
    <x v="10"/>
    <x v="1"/>
    <n v="2433210"/>
  </r>
  <r>
    <x v="1"/>
    <x v="10"/>
    <x v="2"/>
    <n v="8725718"/>
  </r>
  <r>
    <x v="1"/>
    <x v="10"/>
    <x v="3"/>
    <n v="6495069"/>
  </r>
  <r>
    <x v="1"/>
    <x v="10"/>
    <x v="4"/>
    <n v="6837854"/>
  </r>
  <r>
    <x v="1"/>
    <x v="10"/>
    <x v="5"/>
    <n v="2867833"/>
  </r>
  <r>
    <x v="1"/>
    <x v="10"/>
    <x v="6"/>
    <n v="531429"/>
  </r>
  <r>
    <x v="1"/>
    <x v="10"/>
    <x v="7"/>
    <n v="639265"/>
  </r>
  <r>
    <x v="1"/>
    <x v="10"/>
    <x v="8"/>
    <n v="3500144"/>
  </r>
  <r>
    <x v="1"/>
    <x v="10"/>
    <x v="9"/>
    <n v="5634521"/>
  </r>
  <r>
    <x v="2"/>
    <x v="10"/>
    <x v="0"/>
    <n v="41925630"/>
  </r>
  <r>
    <x v="2"/>
    <x v="10"/>
    <x v="1"/>
    <n v="4297260"/>
  </r>
  <r>
    <x v="2"/>
    <x v="10"/>
    <x v="2"/>
    <n v="9470879"/>
  </r>
  <r>
    <x v="2"/>
    <x v="10"/>
    <x v="3"/>
    <n v="6991642"/>
  </r>
  <r>
    <x v="2"/>
    <x v="10"/>
    <x v="4"/>
    <n v="6642088"/>
  </r>
  <r>
    <x v="2"/>
    <x v="10"/>
    <x v="5"/>
    <n v="3452081"/>
  </r>
  <r>
    <x v="2"/>
    <x v="10"/>
    <x v="6"/>
    <n v="732368"/>
  </r>
  <r>
    <x v="2"/>
    <x v="10"/>
    <x v="7"/>
    <n v="652409"/>
  </r>
  <r>
    <x v="2"/>
    <x v="10"/>
    <x v="8"/>
    <n v="3900627"/>
  </r>
  <r>
    <x v="2"/>
    <x v="10"/>
    <x v="9"/>
    <n v="5786275"/>
  </r>
  <r>
    <x v="3"/>
    <x v="10"/>
    <x v="0"/>
    <n v="44564006"/>
  </r>
  <r>
    <x v="3"/>
    <x v="10"/>
    <x v="1"/>
    <n v="3983013"/>
  </r>
  <r>
    <x v="3"/>
    <x v="10"/>
    <x v="2"/>
    <n v="8860545"/>
  </r>
  <r>
    <x v="3"/>
    <x v="10"/>
    <x v="3"/>
    <n v="7324899"/>
  </r>
  <r>
    <x v="3"/>
    <x v="10"/>
    <x v="4"/>
    <n v="5970739"/>
  </r>
  <r>
    <x v="3"/>
    <x v="10"/>
    <x v="5"/>
    <n v="8056013"/>
  </r>
  <r>
    <x v="3"/>
    <x v="10"/>
    <x v="6"/>
    <n v="484333"/>
  </r>
  <r>
    <x v="3"/>
    <x v="10"/>
    <x v="7"/>
    <n v="629771"/>
  </r>
  <r>
    <x v="3"/>
    <x v="10"/>
    <x v="8"/>
    <n v="3923181"/>
  </r>
  <r>
    <x v="3"/>
    <x v="10"/>
    <x v="9"/>
    <n v="5331513"/>
  </r>
  <r>
    <x v="4"/>
    <x v="10"/>
    <x v="0"/>
    <n v="40543478"/>
  </r>
  <r>
    <x v="4"/>
    <x v="10"/>
    <x v="1"/>
    <n v="4023820"/>
  </r>
  <r>
    <x v="4"/>
    <x v="10"/>
    <x v="2"/>
    <n v="9139503"/>
  </r>
  <r>
    <x v="4"/>
    <x v="10"/>
    <x v="3"/>
    <n v="7348803"/>
  </r>
  <r>
    <x v="4"/>
    <x v="10"/>
    <x v="4"/>
    <n v="5495109"/>
  </r>
  <r>
    <x v="4"/>
    <x v="10"/>
    <x v="5"/>
    <n v="3948424"/>
  </r>
  <r>
    <x v="4"/>
    <x v="10"/>
    <x v="6"/>
    <n v="548615"/>
  </r>
  <r>
    <x v="4"/>
    <x v="10"/>
    <x v="7"/>
    <n v="575353"/>
  </r>
  <r>
    <x v="4"/>
    <x v="10"/>
    <x v="8"/>
    <n v="3937194"/>
  </r>
  <r>
    <x v="4"/>
    <x v="10"/>
    <x v="9"/>
    <n v="5526658"/>
  </r>
  <r>
    <x v="5"/>
    <x v="10"/>
    <x v="0"/>
    <n v="41639576"/>
  </r>
  <r>
    <x v="5"/>
    <x v="10"/>
    <x v="1"/>
    <n v="4673213"/>
  </r>
  <r>
    <x v="5"/>
    <x v="10"/>
    <x v="2"/>
    <n v="9469236"/>
  </r>
  <r>
    <x v="5"/>
    <x v="10"/>
    <x v="3"/>
    <n v="7493799"/>
  </r>
  <r>
    <x v="5"/>
    <x v="10"/>
    <x v="4"/>
    <n v="5091096"/>
  </r>
  <r>
    <x v="5"/>
    <x v="10"/>
    <x v="5"/>
    <n v="4113670"/>
  </r>
  <r>
    <x v="5"/>
    <x v="10"/>
    <x v="6"/>
    <n v="586217"/>
  </r>
  <r>
    <x v="5"/>
    <x v="10"/>
    <x v="7"/>
    <n v="537199"/>
  </r>
  <r>
    <x v="5"/>
    <x v="10"/>
    <x v="8"/>
    <n v="4109509"/>
  </r>
  <r>
    <x v="5"/>
    <x v="10"/>
    <x v="9"/>
    <n v="5565638"/>
  </r>
  <r>
    <x v="6"/>
    <x v="10"/>
    <x v="0"/>
    <n v="41072708"/>
  </r>
  <r>
    <x v="6"/>
    <x v="10"/>
    <x v="1"/>
    <n v="3667737"/>
  </r>
  <r>
    <x v="6"/>
    <x v="10"/>
    <x v="2"/>
    <n v="9231862"/>
  </r>
  <r>
    <x v="6"/>
    <x v="10"/>
    <x v="3"/>
    <n v="8038305"/>
  </r>
  <r>
    <x v="6"/>
    <x v="10"/>
    <x v="4"/>
    <n v="5300659"/>
  </r>
  <r>
    <x v="6"/>
    <x v="10"/>
    <x v="5"/>
    <n v="4135222"/>
  </r>
  <r>
    <x v="6"/>
    <x v="10"/>
    <x v="6"/>
    <n v="522061"/>
  </r>
  <r>
    <x v="6"/>
    <x v="10"/>
    <x v="7"/>
    <n v="427408"/>
  </r>
  <r>
    <x v="6"/>
    <x v="10"/>
    <x v="8"/>
    <n v="4240748"/>
  </r>
  <r>
    <x v="6"/>
    <x v="10"/>
    <x v="9"/>
    <n v="5508706"/>
  </r>
  <r>
    <x v="7"/>
    <x v="10"/>
    <x v="0"/>
    <n v="39994041"/>
  </r>
  <r>
    <x v="7"/>
    <x v="10"/>
    <x v="1"/>
    <n v="3353105"/>
  </r>
  <r>
    <x v="7"/>
    <x v="10"/>
    <x v="2"/>
    <n v="9078650"/>
  </r>
  <r>
    <x v="7"/>
    <x v="10"/>
    <x v="3"/>
    <n v="7308500"/>
  </r>
  <r>
    <x v="7"/>
    <x v="10"/>
    <x v="4"/>
    <n v="5647387"/>
  </r>
  <r>
    <x v="7"/>
    <x v="10"/>
    <x v="5"/>
    <n v="4019712"/>
  </r>
  <r>
    <x v="7"/>
    <x v="10"/>
    <x v="6"/>
    <n v="529187"/>
  </r>
  <r>
    <x v="7"/>
    <x v="10"/>
    <x v="7"/>
    <n v="467743"/>
  </r>
  <r>
    <x v="7"/>
    <x v="10"/>
    <x v="8"/>
    <n v="4018137"/>
  </r>
  <r>
    <x v="7"/>
    <x v="10"/>
    <x v="9"/>
    <n v="5571620"/>
  </r>
  <r>
    <x v="8"/>
    <x v="10"/>
    <x v="0"/>
    <n v="40461235"/>
  </r>
  <r>
    <x v="8"/>
    <x v="10"/>
    <x v="1"/>
    <n v="3869246"/>
  </r>
  <r>
    <x v="8"/>
    <x v="10"/>
    <x v="2"/>
    <n v="9136383"/>
  </r>
  <r>
    <x v="8"/>
    <x v="10"/>
    <x v="3"/>
    <n v="7726557"/>
  </r>
  <r>
    <x v="8"/>
    <x v="10"/>
    <x v="4"/>
    <n v="5167842"/>
  </r>
  <r>
    <x v="8"/>
    <x v="10"/>
    <x v="5"/>
    <n v="3913184"/>
  </r>
  <r>
    <x v="8"/>
    <x v="10"/>
    <x v="6"/>
    <n v="557722"/>
  </r>
  <r>
    <x v="8"/>
    <x v="10"/>
    <x v="7"/>
    <n v="412418"/>
  </r>
  <r>
    <x v="8"/>
    <x v="10"/>
    <x v="8"/>
    <n v="3971378"/>
  </r>
  <r>
    <x v="8"/>
    <x v="10"/>
    <x v="9"/>
    <n v="5706505"/>
  </r>
  <r>
    <x v="9"/>
    <x v="10"/>
    <x v="0"/>
    <n v="39827839"/>
  </r>
  <r>
    <x v="9"/>
    <x v="10"/>
    <x v="1"/>
    <n v="3081607"/>
  </r>
  <r>
    <x v="9"/>
    <x v="10"/>
    <x v="2"/>
    <n v="9227640"/>
  </r>
  <r>
    <x v="9"/>
    <x v="10"/>
    <x v="3"/>
    <n v="7632443"/>
  </r>
  <r>
    <x v="9"/>
    <x v="10"/>
    <x v="4"/>
    <n v="5188447"/>
  </r>
  <r>
    <x v="9"/>
    <x v="10"/>
    <x v="5"/>
    <n v="4067509"/>
  </r>
  <r>
    <x v="9"/>
    <x v="10"/>
    <x v="6"/>
    <n v="507313"/>
  </r>
  <r>
    <x v="9"/>
    <x v="10"/>
    <x v="7"/>
    <n v="591085"/>
  </r>
  <r>
    <x v="9"/>
    <x v="10"/>
    <x v="8"/>
    <n v="3928194"/>
  </r>
  <r>
    <x v="9"/>
    <x v="10"/>
    <x v="9"/>
    <n v="5603600"/>
  </r>
  <r>
    <x v="10"/>
    <x v="10"/>
    <x v="0"/>
    <n v="38191290"/>
  </r>
  <r>
    <x v="10"/>
    <x v="10"/>
    <x v="1"/>
    <n v="3448136"/>
  </r>
  <r>
    <x v="10"/>
    <x v="10"/>
    <x v="2"/>
    <n v="9870606"/>
  </r>
  <r>
    <x v="10"/>
    <x v="10"/>
    <x v="3"/>
    <n v="7097947"/>
  </r>
  <r>
    <x v="10"/>
    <x v="10"/>
    <x v="4"/>
    <n v="3700914"/>
  </r>
  <r>
    <x v="10"/>
    <x v="10"/>
    <x v="5"/>
    <n v="3646456"/>
  </r>
  <r>
    <x v="10"/>
    <x v="10"/>
    <x v="6"/>
    <n v="612261"/>
  </r>
  <r>
    <x v="10"/>
    <x v="10"/>
    <x v="7"/>
    <n v="540143"/>
  </r>
  <r>
    <x v="10"/>
    <x v="10"/>
    <x v="8"/>
    <n v="3616647"/>
  </r>
  <r>
    <x v="10"/>
    <x v="10"/>
    <x v="9"/>
    <n v="5658179"/>
  </r>
  <r>
    <x v="11"/>
    <x v="10"/>
    <x v="0"/>
    <n v="43473324"/>
  </r>
  <r>
    <x v="11"/>
    <x v="10"/>
    <x v="1"/>
    <n v="3563954"/>
  </r>
  <r>
    <x v="11"/>
    <x v="10"/>
    <x v="2"/>
    <n v="12280170"/>
  </r>
  <r>
    <x v="11"/>
    <x v="10"/>
    <x v="3"/>
    <n v="7393339"/>
  </r>
  <r>
    <x v="11"/>
    <x v="10"/>
    <x v="4"/>
    <n v="4188127"/>
  </r>
  <r>
    <x v="11"/>
    <x v="10"/>
    <x v="5"/>
    <n v="3526052"/>
  </r>
  <r>
    <x v="11"/>
    <x v="10"/>
    <x v="6"/>
    <n v="954674"/>
  </r>
  <r>
    <x v="11"/>
    <x v="10"/>
    <x v="7"/>
    <n v="510444"/>
  </r>
  <r>
    <x v="11"/>
    <x v="10"/>
    <x v="8"/>
    <n v="3727090"/>
  </r>
  <r>
    <x v="11"/>
    <x v="10"/>
    <x v="9"/>
    <n v="7329473"/>
  </r>
  <r>
    <x v="0"/>
    <x v="11"/>
    <x v="0"/>
    <n v="22305501"/>
  </r>
  <r>
    <x v="0"/>
    <x v="11"/>
    <x v="1"/>
    <n v="1028922"/>
  </r>
  <r>
    <x v="0"/>
    <x v="11"/>
    <x v="2"/>
    <n v="1388409"/>
  </r>
  <r>
    <x v="0"/>
    <x v="11"/>
    <x v="3"/>
    <n v="9699476"/>
  </r>
  <r>
    <x v="0"/>
    <x v="11"/>
    <x v="4"/>
    <n v="2221361"/>
  </r>
  <r>
    <x v="0"/>
    <x v="11"/>
    <x v="5"/>
    <n v="2853087"/>
  </r>
  <r>
    <x v="0"/>
    <x v="11"/>
    <x v="6"/>
    <n v="16614"/>
  </r>
  <r>
    <x v="0"/>
    <x v="11"/>
    <x v="7"/>
    <n v="166095"/>
  </r>
  <r>
    <x v="0"/>
    <x v="11"/>
    <x v="8"/>
    <n v="2143900"/>
  </r>
  <r>
    <x v="0"/>
    <x v="11"/>
    <x v="9"/>
    <n v="2787637"/>
  </r>
  <r>
    <x v="1"/>
    <x v="11"/>
    <x v="0"/>
    <n v="22273749"/>
  </r>
  <r>
    <x v="1"/>
    <x v="11"/>
    <x v="1"/>
    <n v="1052424"/>
  </r>
  <r>
    <x v="1"/>
    <x v="11"/>
    <x v="2"/>
    <n v="1475973"/>
  </r>
  <r>
    <x v="1"/>
    <x v="11"/>
    <x v="3"/>
    <n v="8881133"/>
  </r>
  <r>
    <x v="1"/>
    <x v="11"/>
    <x v="4"/>
    <n v="2498804"/>
  </r>
  <r>
    <x v="1"/>
    <x v="11"/>
    <x v="5"/>
    <n v="2713118"/>
  </r>
  <r>
    <x v="1"/>
    <x v="11"/>
    <x v="6"/>
    <n v="26905"/>
  </r>
  <r>
    <x v="1"/>
    <x v="11"/>
    <x v="7"/>
    <n v="233892"/>
  </r>
  <r>
    <x v="1"/>
    <x v="11"/>
    <x v="8"/>
    <n v="2316481"/>
  </r>
  <r>
    <x v="1"/>
    <x v="11"/>
    <x v="9"/>
    <n v="3075019"/>
  </r>
  <r>
    <x v="2"/>
    <x v="11"/>
    <x v="0"/>
    <n v="28748535"/>
  </r>
  <r>
    <x v="2"/>
    <x v="11"/>
    <x v="1"/>
    <n v="1529668"/>
  </r>
  <r>
    <x v="2"/>
    <x v="11"/>
    <x v="2"/>
    <n v="1925235"/>
  </r>
  <r>
    <x v="2"/>
    <x v="11"/>
    <x v="3"/>
    <n v="10432358"/>
  </r>
  <r>
    <x v="2"/>
    <x v="11"/>
    <x v="4"/>
    <n v="3832590"/>
  </r>
  <r>
    <x v="2"/>
    <x v="11"/>
    <x v="5"/>
    <n v="3218454"/>
  </r>
  <r>
    <x v="2"/>
    <x v="11"/>
    <x v="6"/>
    <n v="26318"/>
  </r>
  <r>
    <x v="2"/>
    <x v="11"/>
    <x v="7"/>
    <n v="195116"/>
  </r>
  <r>
    <x v="2"/>
    <x v="11"/>
    <x v="8"/>
    <n v="4481494"/>
  </r>
  <r>
    <x v="2"/>
    <x v="11"/>
    <x v="9"/>
    <n v="3107302"/>
  </r>
  <r>
    <x v="3"/>
    <x v="11"/>
    <x v="0"/>
    <n v="27729397"/>
  </r>
  <r>
    <x v="3"/>
    <x v="11"/>
    <x v="1"/>
    <n v="1501846"/>
  </r>
  <r>
    <x v="3"/>
    <x v="11"/>
    <x v="2"/>
    <n v="1545946"/>
  </r>
  <r>
    <x v="3"/>
    <x v="11"/>
    <x v="3"/>
    <n v="10641143"/>
  </r>
  <r>
    <x v="3"/>
    <x v="11"/>
    <x v="4"/>
    <n v="4455908"/>
  </r>
  <r>
    <x v="3"/>
    <x v="11"/>
    <x v="5"/>
    <n v="3279561"/>
  </r>
  <r>
    <x v="3"/>
    <x v="11"/>
    <x v="6"/>
    <n v="28059"/>
  </r>
  <r>
    <x v="3"/>
    <x v="11"/>
    <x v="7"/>
    <n v="230430"/>
  </r>
  <r>
    <x v="3"/>
    <x v="11"/>
    <x v="8"/>
    <n v="2940780"/>
  </r>
  <r>
    <x v="3"/>
    <x v="11"/>
    <x v="9"/>
    <n v="3105725"/>
  </r>
  <r>
    <x v="4"/>
    <x v="11"/>
    <x v="0"/>
    <n v="27722787"/>
  </r>
  <r>
    <x v="4"/>
    <x v="11"/>
    <x v="1"/>
    <n v="1399054"/>
  </r>
  <r>
    <x v="4"/>
    <x v="11"/>
    <x v="2"/>
    <n v="1614649"/>
  </r>
  <r>
    <x v="4"/>
    <x v="11"/>
    <x v="3"/>
    <n v="11146260"/>
  </r>
  <r>
    <x v="4"/>
    <x v="11"/>
    <x v="4"/>
    <n v="3504556"/>
  </r>
  <r>
    <x v="4"/>
    <x v="11"/>
    <x v="5"/>
    <n v="3616711"/>
  </r>
  <r>
    <x v="4"/>
    <x v="11"/>
    <x v="6"/>
    <n v="25991"/>
  </r>
  <r>
    <x v="4"/>
    <x v="11"/>
    <x v="7"/>
    <n v="182447"/>
  </r>
  <r>
    <x v="4"/>
    <x v="11"/>
    <x v="8"/>
    <n v="3060218"/>
  </r>
  <r>
    <x v="4"/>
    <x v="11"/>
    <x v="9"/>
    <n v="3172902"/>
  </r>
  <r>
    <x v="5"/>
    <x v="11"/>
    <x v="0"/>
    <n v="29331989"/>
  </r>
  <r>
    <x v="5"/>
    <x v="11"/>
    <x v="1"/>
    <n v="1658655"/>
  </r>
  <r>
    <x v="5"/>
    <x v="11"/>
    <x v="2"/>
    <n v="2030890"/>
  </r>
  <r>
    <x v="5"/>
    <x v="11"/>
    <x v="3"/>
    <n v="11115784"/>
  </r>
  <r>
    <x v="5"/>
    <x v="11"/>
    <x v="4"/>
    <n v="4227622"/>
  </r>
  <r>
    <x v="5"/>
    <x v="11"/>
    <x v="5"/>
    <n v="3826954"/>
  </r>
  <r>
    <x v="5"/>
    <x v="11"/>
    <x v="6"/>
    <n v="26062"/>
  </r>
  <r>
    <x v="5"/>
    <x v="11"/>
    <x v="7"/>
    <n v="163116"/>
  </r>
  <r>
    <x v="5"/>
    <x v="11"/>
    <x v="8"/>
    <n v="3359154"/>
  </r>
  <r>
    <x v="5"/>
    <x v="11"/>
    <x v="9"/>
    <n v="2923753"/>
  </r>
  <r>
    <x v="6"/>
    <x v="11"/>
    <x v="0"/>
    <n v="27837247"/>
  </r>
  <r>
    <x v="6"/>
    <x v="11"/>
    <x v="1"/>
    <n v="1301715"/>
  </r>
  <r>
    <x v="6"/>
    <x v="11"/>
    <x v="2"/>
    <n v="1676829"/>
  </r>
  <r>
    <x v="6"/>
    <x v="11"/>
    <x v="3"/>
    <n v="11188218"/>
  </r>
  <r>
    <x v="6"/>
    <x v="11"/>
    <x v="4"/>
    <n v="3210019"/>
  </r>
  <r>
    <x v="6"/>
    <x v="11"/>
    <x v="5"/>
    <n v="3738409"/>
  </r>
  <r>
    <x v="6"/>
    <x v="11"/>
    <x v="6"/>
    <n v="27015"/>
  </r>
  <r>
    <x v="6"/>
    <x v="11"/>
    <x v="7"/>
    <n v="505611"/>
  </r>
  <r>
    <x v="6"/>
    <x v="11"/>
    <x v="8"/>
    <n v="3214337"/>
  </r>
  <r>
    <x v="6"/>
    <x v="11"/>
    <x v="9"/>
    <n v="2975095"/>
  </r>
  <r>
    <x v="7"/>
    <x v="11"/>
    <x v="0"/>
    <n v="26028640"/>
  </r>
  <r>
    <x v="7"/>
    <x v="11"/>
    <x v="1"/>
    <n v="1310278"/>
  </r>
  <r>
    <x v="7"/>
    <x v="11"/>
    <x v="2"/>
    <n v="1652627"/>
  </r>
  <r>
    <x v="7"/>
    <x v="11"/>
    <x v="3"/>
    <n v="10755921"/>
  </r>
  <r>
    <x v="7"/>
    <x v="11"/>
    <x v="4"/>
    <n v="2410435"/>
  </r>
  <r>
    <x v="7"/>
    <x v="11"/>
    <x v="5"/>
    <n v="3571624"/>
  </r>
  <r>
    <x v="7"/>
    <x v="11"/>
    <x v="6"/>
    <n v="30766"/>
  </r>
  <r>
    <x v="7"/>
    <x v="11"/>
    <x v="7"/>
    <n v="149278"/>
  </r>
  <r>
    <x v="7"/>
    <x v="11"/>
    <x v="8"/>
    <n v="3035428"/>
  </r>
  <r>
    <x v="7"/>
    <x v="11"/>
    <x v="9"/>
    <n v="3112284"/>
  </r>
  <r>
    <x v="8"/>
    <x v="11"/>
    <x v="0"/>
    <n v="29011057"/>
  </r>
  <r>
    <x v="8"/>
    <x v="11"/>
    <x v="1"/>
    <n v="1250164"/>
  </r>
  <r>
    <x v="8"/>
    <x v="11"/>
    <x v="2"/>
    <n v="2082351"/>
  </r>
  <r>
    <x v="8"/>
    <x v="11"/>
    <x v="3"/>
    <n v="10903037"/>
  </r>
  <r>
    <x v="8"/>
    <x v="11"/>
    <x v="4"/>
    <n v="4669874"/>
  </r>
  <r>
    <x v="8"/>
    <x v="11"/>
    <x v="5"/>
    <n v="3557714"/>
  </r>
  <r>
    <x v="8"/>
    <x v="11"/>
    <x v="6"/>
    <n v="33338"/>
  </r>
  <r>
    <x v="8"/>
    <x v="11"/>
    <x v="7"/>
    <n v="399907"/>
  </r>
  <r>
    <x v="8"/>
    <x v="11"/>
    <x v="8"/>
    <n v="3090672"/>
  </r>
  <r>
    <x v="8"/>
    <x v="11"/>
    <x v="9"/>
    <n v="3024001"/>
  </r>
  <r>
    <x v="9"/>
    <x v="11"/>
    <x v="0"/>
    <n v="26663228"/>
  </r>
  <r>
    <x v="9"/>
    <x v="11"/>
    <x v="1"/>
    <n v="1555724"/>
  </r>
  <r>
    <x v="9"/>
    <x v="11"/>
    <x v="2"/>
    <n v="1680801"/>
  </r>
  <r>
    <x v="9"/>
    <x v="11"/>
    <x v="3"/>
    <n v="11549415"/>
  </r>
  <r>
    <x v="9"/>
    <x v="11"/>
    <x v="4"/>
    <n v="2032241"/>
  </r>
  <r>
    <x v="9"/>
    <x v="11"/>
    <x v="5"/>
    <n v="3598344"/>
  </r>
  <r>
    <x v="9"/>
    <x v="11"/>
    <x v="6"/>
    <n v="31399"/>
  </r>
  <r>
    <x v="9"/>
    <x v="11"/>
    <x v="7"/>
    <n v="124442"/>
  </r>
  <r>
    <x v="9"/>
    <x v="11"/>
    <x v="8"/>
    <n v="3095825"/>
  </r>
  <r>
    <x v="9"/>
    <x v="11"/>
    <x v="9"/>
    <n v="2995037"/>
  </r>
  <r>
    <x v="10"/>
    <x v="11"/>
    <x v="0"/>
    <n v="27904991"/>
  </r>
  <r>
    <x v="10"/>
    <x v="11"/>
    <x v="1"/>
    <n v="1407343"/>
  </r>
  <r>
    <x v="10"/>
    <x v="11"/>
    <x v="2"/>
    <n v="1769338"/>
  </r>
  <r>
    <x v="10"/>
    <x v="11"/>
    <x v="3"/>
    <n v="11592140"/>
  </r>
  <r>
    <x v="10"/>
    <x v="11"/>
    <x v="4"/>
    <n v="4082347"/>
  </r>
  <r>
    <x v="10"/>
    <x v="11"/>
    <x v="5"/>
    <n v="3139000"/>
  </r>
  <r>
    <x v="10"/>
    <x v="11"/>
    <x v="6"/>
    <n v="36784"/>
  </r>
  <r>
    <x v="10"/>
    <x v="11"/>
    <x v="7"/>
    <n v="107718"/>
  </r>
  <r>
    <x v="10"/>
    <x v="11"/>
    <x v="8"/>
    <n v="2744279"/>
  </r>
  <r>
    <x v="10"/>
    <x v="11"/>
    <x v="9"/>
    <n v="3026042"/>
  </r>
  <r>
    <x v="11"/>
    <x v="11"/>
    <x v="0"/>
    <n v="29404463"/>
  </r>
  <r>
    <x v="11"/>
    <x v="11"/>
    <x v="1"/>
    <n v="1438037"/>
  </r>
  <r>
    <x v="11"/>
    <x v="11"/>
    <x v="2"/>
    <n v="2389362"/>
  </r>
  <r>
    <x v="11"/>
    <x v="11"/>
    <x v="3"/>
    <n v="12829192"/>
  </r>
  <r>
    <x v="11"/>
    <x v="11"/>
    <x v="4"/>
    <n v="2952370"/>
  </r>
  <r>
    <x v="11"/>
    <x v="11"/>
    <x v="5"/>
    <n v="3392822"/>
  </r>
  <r>
    <x v="11"/>
    <x v="11"/>
    <x v="6"/>
    <n v="44451"/>
  </r>
  <r>
    <x v="11"/>
    <x v="11"/>
    <x v="7"/>
    <n v="236111"/>
  </r>
  <r>
    <x v="11"/>
    <x v="11"/>
    <x v="8"/>
    <n v="2695645"/>
  </r>
  <r>
    <x v="11"/>
    <x v="11"/>
    <x v="9"/>
    <n v="3426473"/>
  </r>
  <r>
    <x v="0"/>
    <x v="12"/>
    <x v="0"/>
    <n v="9485019"/>
  </r>
  <r>
    <x v="0"/>
    <x v="12"/>
    <x v="1"/>
    <n v="860041"/>
  </r>
  <r>
    <x v="0"/>
    <x v="12"/>
    <x v="2"/>
    <n v="866920"/>
  </r>
  <r>
    <x v="0"/>
    <x v="12"/>
    <x v="3"/>
    <n v="1456320"/>
  </r>
  <r>
    <x v="0"/>
    <x v="12"/>
    <x v="4"/>
    <n v="2191794"/>
  </r>
  <r>
    <x v="0"/>
    <x v="12"/>
    <x v="5"/>
    <n v="1014408"/>
  </r>
  <r>
    <x v="0"/>
    <x v="12"/>
    <x v="6"/>
    <n v="4033"/>
  </r>
  <r>
    <x v="0"/>
    <x v="12"/>
    <x v="7"/>
    <n v="147059"/>
  </r>
  <r>
    <x v="0"/>
    <x v="12"/>
    <x v="8"/>
    <n v="956061"/>
  </r>
  <r>
    <x v="0"/>
    <x v="12"/>
    <x v="9"/>
    <n v="1988384"/>
  </r>
  <r>
    <x v="1"/>
    <x v="12"/>
    <x v="0"/>
    <n v="10879881"/>
  </r>
  <r>
    <x v="1"/>
    <x v="12"/>
    <x v="1"/>
    <n v="861096"/>
  </r>
  <r>
    <x v="1"/>
    <x v="12"/>
    <x v="2"/>
    <n v="960277"/>
  </r>
  <r>
    <x v="1"/>
    <x v="12"/>
    <x v="3"/>
    <n v="1352847"/>
  </r>
  <r>
    <x v="1"/>
    <x v="12"/>
    <x v="4"/>
    <n v="3613742"/>
  </r>
  <r>
    <x v="1"/>
    <x v="12"/>
    <x v="5"/>
    <n v="981420"/>
  </r>
  <r>
    <x v="1"/>
    <x v="12"/>
    <x v="6"/>
    <n v="4033"/>
  </r>
  <r>
    <x v="1"/>
    <x v="12"/>
    <x v="7"/>
    <n v="125261"/>
  </r>
  <r>
    <x v="1"/>
    <x v="12"/>
    <x v="8"/>
    <n v="1093475"/>
  </r>
  <r>
    <x v="1"/>
    <x v="12"/>
    <x v="9"/>
    <n v="1887731"/>
  </r>
  <r>
    <x v="2"/>
    <x v="12"/>
    <x v="0"/>
    <n v="11732478"/>
  </r>
  <r>
    <x v="2"/>
    <x v="12"/>
    <x v="1"/>
    <n v="1808060"/>
  </r>
  <r>
    <x v="2"/>
    <x v="12"/>
    <x v="2"/>
    <n v="1171259"/>
  </r>
  <r>
    <x v="2"/>
    <x v="12"/>
    <x v="3"/>
    <n v="1409320"/>
  </r>
  <r>
    <x v="2"/>
    <x v="12"/>
    <x v="4"/>
    <n v="2809168"/>
  </r>
  <r>
    <x v="2"/>
    <x v="12"/>
    <x v="5"/>
    <n v="1151182"/>
  </r>
  <r>
    <x v="2"/>
    <x v="12"/>
    <x v="6"/>
    <n v="5351"/>
  </r>
  <r>
    <x v="2"/>
    <x v="12"/>
    <x v="7"/>
    <n v="158767"/>
  </r>
  <r>
    <x v="2"/>
    <x v="12"/>
    <x v="8"/>
    <n v="1197327"/>
  </r>
  <r>
    <x v="2"/>
    <x v="12"/>
    <x v="9"/>
    <n v="2022045"/>
  </r>
  <r>
    <x v="3"/>
    <x v="12"/>
    <x v="0"/>
    <n v="13458786"/>
  </r>
  <r>
    <x v="3"/>
    <x v="12"/>
    <x v="1"/>
    <n v="3164215"/>
  </r>
  <r>
    <x v="3"/>
    <x v="12"/>
    <x v="2"/>
    <n v="909429"/>
  </r>
  <r>
    <x v="3"/>
    <x v="12"/>
    <x v="3"/>
    <n v="1429003"/>
  </r>
  <r>
    <x v="3"/>
    <x v="12"/>
    <x v="4"/>
    <n v="3840351"/>
  </r>
  <r>
    <x v="3"/>
    <x v="12"/>
    <x v="5"/>
    <n v="1369235"/>
  </r>
  <r>
    <x v="3"/>
    <x v="12"/>
    <x v="6"/>
    <n v="4455"/>
  </r>
  <r>
    <x v="3"/>
    <x v="12"/>
    <x v="7"/>
    <n v="179646"/>
  </r>
  <r>
    <x v="3"/>
    <x v="12"/>
    <x v="8"/>
    <n v="1231474"/>
  </r>
  <r>
    <x v="3"/>
    <x v="12"/>
    <x v="9"/>
    <n v="1330978"/>
  </r>
  <r>
    <x v="4"/>
    <x v="12"/>
    <x v="0"/>
    <n v="13798150"/>
  </r>
  <r>
    <x v="4"/>
    <x v="12"/>
    <x v="1"/>
    <n v="4073524"/>
  </r>
  <r>
    <x v="4"/>
    <x v="12"/>
    <x v="2"/>
    <n v="963220"/>
  </r>
  <r>
    <x v="4"/>
    <x v="12"/>
    <x v="3"/>
    <n v="1538476"/>
  </r>
  <r>
    <x v="4"/>
    <x v="12"/>
    <x v="4"/>
    <n v="2985157"/>
  </r>
  <r>
    <x v="4"/>
    <x v="12"/>
    <x v="5"/>
    <n v="1432794"/>
  </r>
  <r>
    <x v="4"/>
    <x v="12"/>
    <x v="6"/>
    <n v="4265"/>
  </r>
  <r>
    <x v="4"/>
    <x v="12"/>
    <x v="7"/>
    <n v="309862"/>
  </r>
  <r>
    <x v="4"/>
    <x v="12"/>
    <x v="8"/>
    <n v="1152784"/>
  </r>
  <r>
    <x v="4"/>
    <x v="12"/>
    <x v="9"/>
    <n v="1338068"/>
  </r>
  <r>
    <x v="5"/>
    <x v="12"/>
    <x v="0"/>
    <n v="12069491"/>
  </r>
  <r>
    <x v="5"/>
    <x v="12"/>
    <x v="1"/>
    <n v="2706362"/>
  </r>
  <r>
    <x v="5"/>
    <x v="12"/>
    <x v="2"/>
    <n v="1246249"/>
  </r>
  <r>
    <x v="5"/>
    <x v="12"/>
    <x v="3"/>
    <n v="1443274"/>
  </r>
  <r>
    <x v="5"/>
    <x v="12"/>
    <x v="4"/>
    <n v="2658877"/>
  </r>
  <r>
    <x v="5"/>
    <x v="12"/>
    <x v="5"/>
    <n v="1264617"/>
  </r>
  <r>
    <x v="5"/>
    <x v="12"/>
    <x v="6"/>
    <n v="4031"/>
  </r>
  <r>
    <x v="5"/>
    <x v="12"/>
    <x v="7"/>
    <n v="393633"/>
  </r>
  <r>
    <x v="5"/>
    <x v="12"/>
    <x v="8"/>
    <n v="1084886"/>
  </r>
  <r>
    <x v="5"/>
    <x v="12"/>
    <x v="9"/>
    <n v="1267562"/>
  </r>
  <r>
    <x v="6"/>
    <x v="12"/>
    <x v="0"/>
    <n v="11405911"/>
  </r>
  <r>
    <x v="6"/>
    <x v="12"/>
    <x v="1"/>
    <n v="1190835"/>
  </r>
  <r>
    <x v="6"/>
    <x v="12"/>
    <x v="2"/>
    <n v="990658"/>
  </r>
  <r>
    <x v="6"/>
    <x v="12"/>
    <x v="3"/>
    <n v="1513518"/>
  </r>
  <r>
    <x v="6"/>
    <x v="12"/>
    <x v="4"/>
    <n v="3806438"/>
  </r>
  <r>
    <x v="6"/>
    <x v="12"/>
    <x v="5"/>
    <n v="1388490"/>
  </r>
  <r>
    <x v="6"/>
    <x v="12"/>
    <x v="6"/>
    <n v="4127"/>
  </r>
  <r>
    <x v="6"/>
    <x v="12"/>
    <x v="7"/>
    <n v="200800"/>
  </r>
  <r>
    <x v="6"/>
    <x v="12"/>
    <x v="8"/>
    <n v="1080963"/>
  </r>
  <r>
    <x v="6"/>
    <x v="12"/>
    <x v="9"/>
    <n v="1230082"/>
  </r>
  <r>
    <x v="7"/>
    <x v="12"/>
    <x v="0"/>
    <n v="12518870"/>
  </r>
  <r>
    <x v="7"/>
    <x v="12"/>
    <x v="1"/>
    <n v="1276407"/>
  </r>
  <r>
    <x v="7"/>
    <x v="12"/>
    <x v="2"/>
    <n v="1021430"/>
  </r>
  <r>
    <x v="7"/>
    <x v="12"/>
    <x v="3"/>
    <n v="1383159"/>
  </r>
  <r>
    <x v="7"/>
    <x v="12"/>
    <x v="4"/>
    <n v="3719531"/>
  </r>
  <r>
    <x v="7"/>
    <x v="12"/>
    <x v="5"/>
    <n v="1379930"/>
  </r>
  <r>
    <x v="7"/>
    <x v="12"/>
    <x v="6"/>
    <n v="3836"/>
  </r>
  <r>
    <x v="7"/>
    <x v="12"/>
    <x v="7"/>
    <n v="238729"/>
  </r>
  <r>
    <x v="7"/>
    <x v="12"/>
    <x v="8"/>
    <n v="1110095"/>
  </r>
  <r>
    <x v="7"/>
    <x v="12"/>
    <x v="9"/>
    <n v="2385753"/>
  </r>
  <r>
    <x v="8"/>
    <x v="12"/>
    <x v="0"/>
    <n v="11741734"/>
  </r>
  <r>
    <x v="8"/>
    <x v="12"/>
    <x v="1"/>
    <n v="1597752"/>
  </r>
  <r>
    <x v="8"/>
    <x v="12"/>
    <x v="2"/>
    <n v="1280577"/>
  </r>
  <r>
    <x v="8"/>
    <x v="12"/>
    <x v="3"/>
    <n v="1642059"/>
  </r>
  <r>
    <x v="8"/>
    <x v="12"/>
    <x v="4"/>
    <n v="2936498"/>
  </r>
  <r>
    <x v="8"/>
    <x v="12"/>
    <x v="5"/>
    <n v="1318220"/>
  </r>
  <r>
    <x v="8"/>
    <x v="12"/>
    <x v="6"/>
    <n v="4943"/>
  </r>
  <r>
    <x v="8"/>
    <x v="12"/>
    <x v="7"/>
    <n v="168819"/>
  </r>
  <r>
    <x v="8"/>
    <x v="12"/>
    <x v="8"/>
    <n v="1159200"/>
  </r>
  <r>
    <x v="8"/>
    <x v="12"/>
    <x v="9"/>
    <n v="1633666"/>
  </r>
  <r>
    <x v="9"/>
    <x v="12"/>
    <x v="0"/>
    <n v="12160576"/>
  </r>
  <r>
    <x v="9"/>
    <x v="12"/>
    <x v="1"/>
    <n v="1419277"/>
  </r>
  <r>
    <x v="9"/>
    <x v="12"/>
    <x v="2"/>
    <n v="1021473"/>
  </r>
  <r>
    <x v="9"/>
    <x v="12"/>
    <x v="3"/>
    <n v="1333507"/>
  </r>
  <r>
    <x v="9"/>
    <x v="12"/>
    <x v="4"/>
    <n v="3885187"/>
  </r>
  <r>
    <x v="9"/>
    <x v="12"/>
    <x v="5"/>
    <n v="1283471"/>
  </r>
  <r>
    <x v="9"/>
    <x v="12"/>
    <x v="6"/>
    <n v="5897"/>
  </r>
  <r>
    <x v="9"/>
    <x v="12"/>
    <x v="7"/>
    <n v="183640"/>
  </r>
  <r>
    <x v="9"/>
    <x v="12"/>
    <x v="8"/>
    <n v="1140590"/>
  </r>
  <r>
    <x v="9"/>
    <x v="12"/>
    <x v="9"/>
    <n v="1887535"/>
  </r>
  <r>
    <x v="10"/>
    <x v="12"/>
    <x v="0"/>
    <n v="11408179"/>
  </r>
  <r>
    <x v="10"/>
    <x v="12"/>
    <x v="1"/>
    <n v="1078638"/>
  </r>
  <r>
    <x v="10"/>
    <x v="12"/>
    <x v="2"/>
    <n v="1073100"/>
  </r>
  <r>
    <x v="10"/>
    <x v="12"/>
    <x v="3"/>
    <n v="1263175"/>
  </r>
  <r>
    <x v="10"/>
    <x v="12"/>
    <x v="4"/>
    <n v="3474179"/>
  </r>
  <r>
    <x v="10"/>
    <x v="12"/>
    <x v="5"/>
    <n v="1154375"/>
  </r>
  <r>
    <x v="10"/>
    <x v="12"/>
    <x v="6"/>
    <n v="6755"/>
  </r>
  <r>
    <x v="10"/>
    <x v="12"/>
    <x v="7"/>
    <n v="124844"/>
  </r>
  <r>
    <x v="10"/>
    <x v="12"/>
    <x v="8"/>
    <n v="1037285"/>
  </r>
  <r>
    <x v="10"/>
    <x v="12"/>
    <x v="9"/>
    <n v="2195829"/>
  </r>
  <r>
    <x v="11"/>
    <x v="12"/>
    <x v="0"/>
    <n v="12545176"/>
  </r>
  <r>
    <x v="11"/>
    <x v="12"/>
    <x v="1"/>
    <n v="980429"/>
  </r>
  <r>
    <x v="11"/>
    <x v="12"/>
    <x v="2"/>
    <n v="1440921"/>
  </r>
  <r>
    <x v="11"/>
    <x v="12"/>
    <x v="3"/>
    <n v="1372245"/>
  </r>
  <r>
    <x v="11"/>
    <x v="12"/>
    <x v="4"/>
    <n v="3514943"/>
  </r>
  <r>
    <x v="11"/>
    <x v="12"/>
    <x v="5"/>
    <n v="1339241"/>
  </r>
  <r>
    <x v="11"/>
    <x v="12"/>
    <x v="6"/>
    <n v="6992"/>
  </r>
  <r>
    <x v="11"/>
    <x v="12"/>
    <x v="7"/>
    <n v="119665"/>
  </r>
  <r>
    <x v="11"/>
    <x v="12"/>
    <x v="8"/>
    <n v="1072928"/>
  </r>
  <r>
    <x v="11"/>
    <x v="12"/>
    <x v="9"/>
    <n v="2697813"/>
  </r>
  <r>
    <x v="0"/>
    <x v="13"/>
    <x v="0"/>
    <n v="15879482"/>
  </r>
  <r>
    <x v="0"/>
    <x v="13"/>
    <x v="1"/>
    <n v="803857"/>
  </r>
  <r>
    <x v="0"/>
    <x v="13"/>
    <x v="2"/>
    <n v="2237464"/>
  </r>
  <r>
    <x v="0"/>
    <x v="13"/>
    <x v="3"/>
    <n v="4749979"/>
  </r>
  <r>
    <x v="0"/>
    <x v="13"/>
    <x v="4"/>
    <n v="683653"/>
  </r>
  <r>
    <x v="0"/>
    <x v="13"/>
    <x v="5"/>
    <n v="718039"/>
  </r>
  <r>
    <x v="0"/>
    <x v="13"/>
    <x v="6"/>
    <n v="58470"/>
  </r>
  <r>
    <x v="0"/>
    <x v="13"/>
    <x v="7"/>
    <n v="172100"/>
  </r>
  <r>
    <x v="0"/>
    <x v="13"/>
    <x v="8"/>
    <n v="1700122"/>
  </r>
  <r>
    <x v="0"/>
    <x v="13"/>
    <x v="9"/>
    <n v="4755798"/>
  </r>
  <r>
    <x v="1"/>
    <x v="13"/>
    <x v="0"/>
    <n v="16016611"/>
  </r>
  <r>
    <x v="1"/>
    <x v="13"/>
    <x v="1"/>
    <n v="753540"/>
  </r>
  <r>
    <x v="1"/>
    <x v="13"/>
    <x v="2"/>
    <n v="2261277"/>
  </r>
  <r>
    <x v="1"/>
    <x v="13"/>
    <x v="3"/>
    <n v="4422540"/>
  </r>
  <r>
    <x v="1"/>
    <x v="13"/>
    <x v="4"/>
    <n v="1029119"/>
  </r>
  <r>
    <x v="1"/>
    <x v="13"/>
    <x v="5"/>
    <n v="736673"/>
  </r>
  <r>
    <x v="1"/>
    <x v="13"/>
    <x v="6"/>
    <n v="76490"/>
  </r>
  <r>
    <x v="1"/>
    <x v="13"/>
    <x v="7"/>
    <n v="216033"/>
  </r>
  <r>
    <x v="1"/>
    <x v="13"/>
    <x v="8"/>
    <n v="1916806"/>
  </r>
  <r>
    <x v="1"/>
    <x v="13"/>
    <x v="9"/>
    <n v="4604133"/>
  </r>
  <r>
    <x v="2"/>
    <x v="13"/>
    <x v="0"/>
    <n v="20227238"/>
  </r>
  <r>
    <x v="2"/>
    <x v="13"/>
    <x v="1"/>
    <n v="1286193"/>
  </r>
  <r>
    <x v="2"/>
    <x v="13"/>
    <x v="2"/>
    <n v="2946757"/>
  </r>
  <r>
    <x v="2"/>
    <x v="13"/>
    <x v="3"/>
    <n v="4922208"/>
  </r>
  <r>
    <x v="2"/>
    <x v="13"/>
    <x v="4"/>
    <n v="1336329"/>
  </r>
  <r>
    <x v="2"/>
    <x v="13"/>
    <x v="5"/>
    <n v="928902"/>
  </r>
  <r>
    <x v="2"/>
    <x v="13"/>
    <x v="6"/>
    <n v="101389"/>
  </r>
  <r>
    <x v="2"/>
    <x v="13"/>
    <x v="7"/>
    <n v="203865"/>
  </r>
  <r>
    <x v="2"/>
    <x v="13"/>
    <x v="8"/>
    <n v="2230192"/>
  </r>
  <r>
    <x v="2"/>
    <x v="13"/>
    <x v="9"/>
    <n v="6271403"/>
  </r>
  <r>
    <x v="3"/>
    <x v="13"/>
    <x v="0"/>
    <n v="19623201"/>
  </r>
  <r>
    <x v="3"/>
    <x v="13"/>
    <x v="1"/>
    <n v="1361651"/>
  </r>
  <r>
    <x v="3"/>
    <x v="13"/>
    <x v="2"/>
    <n v="2718180"/>
  </r>
  <r>
    <x v="3"/>
    <x v="13"/>
    <x v="3"/>
    <n v="5068489"/>
  </r>
  <r>
    <x v="3"/>
    <x v="13"/>
    <x v="4"/>
    <n v="1088605"/>
  </r>
  <r>
    <x v="3"/>
    <x v="13"/>
    <x v="5"/>
    <n v="950528"/>
  </r>
  <r>
    <x v="3"/>
    <x v="13"/>
    <x v="6"/>
    <n v="93257"/>
  </r>
  <r>
    <x v="3"/>
    <x v="13"/>
    <x v="7"/>
    <n v="216176"/>
  </r>
  <r>
    <x v="3"/>
    <x v="13"/>
    <x v="8"/>
    <n v="2203611"/>
  </r>
  <r>
    <x v="3"/>
    <x v="13"/>
    <x v="9"/>
    <n v="5922704"/>
  </r>
  <r>
    <x v="4"/>
    <x v="13"/>
    <x v="0"/>
    <n v="19396072"/>
  </r>
  <r>
    <x v="4"/>
    <x v="13"/>
    <x v="1"/>
    <n v="1309545"/>
  </r>
  <r>
    <x v="4"/>
    <x v="13"/>
    <x v="2"/>
    <n v="2787809"/>
  </r>
  <r>
    <x v="4"/>
    <x v="13"/>
    <x v="3"/>
    <n v="5119972"/>
  </r>
  <r>
    <x v="4"/>
    <x v="13"/>
    <x v="4"/>
    <n v="1097068"/>
  </r>
  <r>
    <x v="4"/>
    <x v="13"/>
    <x v="5"/>
    <n v="1016175"/>
  </r>
  <r>
    <x v="4"/>
    <x v="13"/>
    <x v="6"/>
    <n v="88877"/>
  </r>
  <r>
    <x v="4"/>
    <x v="13"/>
    <x v="7"/>
    <n v="227549"/>
  </r>
  <r>
    <x v="4"/>
    <x v="13"/>
    <x v="8"/>
    <n v="2187022"/>
  </r>
  <r>
    <x v="4"/>
    <x v="13"/>
    <x v="9"/>
    <n v="5562055"/>
  </r>
  <r>
    <x v="5"/>
    <x v="13"/>
    <x v="0"/>
    <n v="19744560"/>
  </r>
  <r>
    <x v="5"/>
    <x v="13"/>
    <x v="1"/>
    <n v="1343032"/>
  </r>
  <r>
    <x v="5"/>
    <x v="13"/>
    <x v="2"/>
    <n v="3021989"/>
  </r>
  <r>
    <x v="5"/>
    <x v="13"/>
    <x v="3"/>
    <n v="5185787"/>
  </r>
  <r>
    <x v="5"/>
    <x v="13"/>
    <x v="4"/>
    <n v="1045998"/>
  </r>
  <r>
    <x v="5"/>
    <x v="13"/>
    <x v="5"/>
    <n v="1009578"/>
  </r>
  <r>
    <x v="5"/>
    <x v="13"/>
    <x v="6"/>
    <n v="89343"/>
  </r>
  <r>
    <x v="5"/>
    <x v="13"/>
    <x v="7"/>
    <n v="187979"/>
  </r>
  <r>
    <x v="5"/>
    <x v="13"/>
    <x v="8"/>
    <n v="2087174"/>
  </r>
  <r>
    <x v="5"/>
    <x v="13"/>
    <x v="9"/>
    <n v="5773680"/>
  </r>
  <r>
    <x v="6"/>
    <x v="13"/>
    <x v="0"/>
    <n v="18925939"/>
  </r>
  <r>
    <x v="6"/>
    <x v="13"/>
    <x v="1"/>
    <n v="1119909"/>
  </r>
  <r>
    <x v="6"/>
    <x v="13"/>
    <x v="2"/>
    <n v="2801269"/>
  </r>
  <r>
    <x v="6"/>
    <x v="13"/>
    <x v="3"/>
    <n v="5256370"/>
  </r>
  <r>
    <x v="6"/>
    <x v="13"/>
    <x v="4"/>
    <n v="1003278"/>
  </r>
  <r>
    <x v="6"/>
    <x v="13"/>
    <x v="5"/>
    <n v="1041333"/>
  </r>
  <r>
    <x v="6"/>
    <x v="13"/>
    <x v="6"/>
    <n v="107655"/>
  </r>
  <r>
    <x v="6"/>
    <x v="13"/>
    <x v="7"/>
    <n v="183248"/>
  </r>
  <r>
    <x v="6"/>
    <x v="13"/>
    <x v="8"/>
    <n v="2143687"/>
  </r>
  <r>
    <x v="6"/>
    <x v="13"/>
    <x v="9"/>
    <n v="5269189"/>
  </r>
  <r>
    <x v="7"/>
    <x v="13"/>
    <x v="0"/>
    <n v="19392507"/>
  </r>
  <r>
    <x v="7"/>
    <x v="13"/>
    <x v="1"/>
    <n v="1238777"/>
  </r>
  <r>
    <x v="7"/>
    <x v="13"/>
    <x v="2"/>
    <n v="2647831"/>
  </r>
  <r>
    <x v="7"/>
    <x v="13"/>
    <x v="3"/>
    <n v="5001807"/>
  </r>
  <r>
    <x v="7"/>
    <x v="13"/>
    <x v="4"/>
    <n v="1090987"/>
  </r>
  <r>
    <x v="7"/>
    <x v="13"/>
    <x v="5"/>
    <n v="1025315"/>
  </r>
  <r>
    <x v="7"/>
    <x v="13"/>
    <x v="6"/>
    <n v="84292"/>
  </r>
  <r>
    <x v="7"/>
    <x v="13"/>
    <x v="7"/>
    <n v="213775"/>
  </r>
  <r>
    <x v="7"/>
    <x v="13"/>
    <x v="8"/>
    <n v="2140199"/>
  </r>
  <r>
    <x v="7"/>
    <x v="13"/>
    <x v="9"/>
    <n v="5949523"/>
  </r>
  <r>
    <x v="8"/>
    <x v="13"/>
    <x v="0"/>
    <n v="19073264"/>
  </r>
  <r>
    <x v="8"/>
    <x v="13"/>
    <x v="1"/>
    <n v="1244845"/>
  </r>
  <r>
    <x v="8"/>
    <x v="13"/>
    <x v="2"/>
    <n v="2777543"/>
  </r>
  <r>
    <x v="8"/>
    <x v="13"/>
    <x v="3"/>
    <n v="5120217"/>
  </r>
  <r>
    <x v="8"/>
    <x v="13"/>
    <x v="4"/>
    <n v="913940"/>
  </r>
  <r>
    <x v="8"/>
    <x v="13"/>
    <x v="5"/>
    <n v="1025332"/>
  </r>
  <r>
    <x v="8"/>
    <x v="13"/>
    <x v="6"/>
    <n v="86673"/>
  </r>
  <r>
    <x v="8"/>
    <x v="13"/>
    <x v="7"/>
    <n v="210237"/>
  </r>
  <r>
    <x v="8"/>
    <x v="13"/>
    <x v="8"/>
    <n v="2102749"/>
  </r>
  <r>
    <x v="8"/>
    <x v="13"/>
    <x v="9"/>
    <n v="5591727"/>
  </r>
  <r>
    <x v="9"/>
    <x v="13"/>
    <x v="0"/>
    <n v="18265487"/>
  </r>
  <r>
    <x v="9"/>
    <x v="13"/>
    <x v="1"/>
    <n v="1295220"/>
  </r>
  <r>
    <x v="9"/>
    <x v="13"/>
    <x v="2"/>
    <n v="2653754"/>
  </r>
  <r>
    <x v="9"/>
    <x v="13"/>
    <x v="3"/>
    <n v="5103187"/>
  </r>
  <r>
    <x v="9"/>
    <x v="13"/>
    <x v="4"/>
    <n v="759380"/>
  </r>
  <r>
    <x v="9"/>
    <x v="13"/>
    <x v="5"/>
    <n v="1017867"/>
  </r>
  <r>
    <x v="9"/>
    <x v="13"/>
    <x v="6"/>
    <n v="88129"/>
  </r>
  <r>
    <x v="9"/>
    <x v="13"/>
    <x v="7"/>
    <n v="211710"/>
  </r>
  <r>
    <x v="9"/>
    <x v="13"/>
    <x v="8"/>
    <n v="2175673"/>
  </r>
  <r>
    <x v="9"/>
    <x v="13"/>
    <x v="9"/>
    <n v="4960568"/>
  </r>
  <r>
    <x v="10"/>
    <x v="13"/>
    <x v="0"/>
    <n v="17449226"/>
  </r>
  <r>
    <x v="10"/>
    <x v="13"/>
    <x v="1"/>
    <n v="1064684"/>
  </r>
  <r>
    <x v="10"/>
    <x v="13"/>
    <x v="2"/>
    <n v="2974475"/>
  </r>
  <r>
    <x v="10"/>
    <x v="13"/>
    <x v="3"/>
    <n v="4812122"/>
  </r>
  <r>
    <x v="10"/>
    <x v="13"/>
    <x v="4"/>
    <n v="612891"/>
  </r>
  <r>
    <x v="10"/>
    <x v="13"/>
    <x v="5"/>
    <n v="953560"/>
  </r>
  <r>
    <x v="10"/>
    <x v="13"/>
    <x v="6"/>
    <n v="94763"/>
  </r>
  <r>
    <x v="10"/>
    <x v="13"/>
    <x v="7"/>
    <n v="232487"/>
  </r>
  <r>
    <x v="10"/>
    <x v="13"/>
    <x v="8"/>
    <n v="1962798"/>
  </r>
  <r>
    <x v="10"/>
    <x v="13"/>
    <x v="9"/>
    <n v="4741447"/>
  </r>
  <r>
    <x v="11"/>
    <x v="13"/>
    <x v="0"/>
    <n v="18549610"/>
  </r>
  <r>
    <x v="11"/>
    <x v="13"/>
    <x v="1"/>
    <n v="859219"/>
  </r>
  <r>
    <x v="11"/>
    <x v="13"/>
    <x v="2"/>
    <n v="3351188"/>
  </r>
  <r>
    <x v="11"/>
    <x v="13"/>
    <x v="3"/>
    <n v="5024671"/>
  </r>
  <r>
    <x v="11"/>
    <x v="13"/>
    <x v="4"/>
    <n v="793441"/>
  </r>
  <r>
    <x v="11"/>
    <x v="13"/>
    <x v="5"/>
    <n v="996197"/>
  </r>
  <r>
    <x v="11"/>
    <x v="13"/>
    <x v="6"/>
    <n v="135621"/>
  </r>
  <r>
    <x v="11"/>
    <x v="13"/>
    <x v="7"/>
    <n v="305142"/>
  </r>
  <r>
    <x v="11"/>
    <x v="13"/>
    <x v="8"/>
    <n v="2004742"/>
  </r>
  <r>
    <x v="11"/>
    <x v="13"/>
    <x v="9"/>
    <n v="5079390"/>
  </r>
  <r>
    <x v="0"/>
    <x v="14"/>
    <x v="0"/>
    <n v="3726717"/>
  </r>
  <r>
    <x v="0"/>
    <x v="14"/>
    <x v="1"/>
    <n v="203337"/>
  </r>
  <r>
    <x v="0"/>
    <x v="14"/>
    <x v="2"/>
    <n v="209097"/>
  </r>
  <r>
    <x v="0"/>
    <x v="14"/>
    <x v="3"/>
    <n v="846118"/>
  </r>
  <r>
    <x v="0"/>
    <x v="14"/>
    <x v="4"/>
    <n v="111914"/>
  </r>
  <r>
    <x v="0"/>
    <x v="14"/>
    <x v="5"/>
    <e v="#N/A"/>
  </r>
  <r>
    <x v="0"/>
    <x v="14"/>
    <x v="6"/>
    <e v="#N/A"/>
  </r>
  <r>
    <x v="0"/>
    <x v="14"/>
    <x v="7"/>
    <e v="#N/A"/>
  </r>
  <r>
    <x v="0"/>
    <x v="14"/>
    <x v="8"/>
    <n v="249140"/>
  </r>
  <r>
    <x v="0"/>
    <x v="14"/>
    <x v="9"/>
    <n v="1871947"/>
  </r>
  <r>
    <x v="1"/>
    <x v="14"/>
    <x v="0"/>
    <n v="4768794"/>
  </r>
  <r>
    <x v="1"/>
    <x v="14"/>
    <x v="1"/>
    <n v="204616"/>
  </r>
  <r>
    <x v="1"/>
    <x v="14"/>
    <x v="2"/>
    <n v="278392"/>
  </r>
  <r>
    <x v="1"/>
    <x v="14"/>
    <x v="3"/>
    <n v="926005"/>
  </r>
  <r>
    <x v="1"/>
    <x v="14"/>
    <x v="4"/>
    <n v="144786"/>
  </r>
  <r>
    <x v="1"/>
    <x v="14"/>
    <x v="5"/>
    <n v="428722"/>
  </r>
  <r>
    <x v="1"/>
    <x v="14"/>
    <x v="6"/>
    <e v="#N/A"/>
  </r>
  <r>
    <x v="1"/>
    <x v="14"/>
    <x v="7"/>
    <e v="#N/A"/>
  </r>
  <r>
    <x v="1"/>
    <x v="14"/>
    <x v="8"/>
    <n v="277312"/>
  </r>
  <r>
    <x v="1"/>
    <x v="14"/>
    <x v="9"/>
    <n v="2460042"/>
  </r>
  <r>
    <x v="2"/>
    <x v="14"/>
    <x v="0"/>
    <n v="4504242"/>
  </r>
  <r>
    <x v="2"/>
    <x v="14"/>
    <x v="1"/>
    <n v="302204"/>
  </r>
  <r>
    <x v="2"/>
    <x v="14"/>
    <x v="2"/>
    <n v="431024"/>
  </r>
  <r>
    <x v="2"/>
    <x v="14"/>
    <x v="3"/>
    <n v="888135"/>
  </r>
  <r>
    <x v="2"/>
    <x v="14"/>
    <x v="4"/>
    <n v="119920"/>
  </r>
  <r>
    <x v="2"/>
    <x v="14"/>
    <x v="5"/>
    <n v="445937"/>
  </r>
  <r>
    <x v="2"/>
    <x v="14"/>
    <x v="6"/>
    <e v="#N/A"/>
  </r>
  <r>
    <x v="2"/>
    <x v="14"/>
    <x v="7"/>
    <e v="#N/A"/>
  </r>
  <r>
    <x v="2"/>
    <x v="14"/>
    <x v="8"/>
    <n v="366121"/>
  </r>
  <r>
    <x v="2"/>
    <x v="14"/>
    <x v="9"/>
    <n v="1894337"/>
  </r>
  <r>
    <x v="3"/>
    <x v="14"/>
    <x v="0"/>
    <n v="4451997"/>
  </r>
  <r>
    <x v="3"/>
    <x v="14"/>
    <x v="1"/>
    <n v="365588"/>
  </r>
  <r>
    <x v="3"/>
    <x v="14"/>
    <x v="2"/>
    <n v="337893"/>
  </r>
  <r>
    <x v="3"/>
    <x v="14"/>
    <x v="3"/>
    <n v="932248"/>
  </r>
  <r>
    <x v="3"/>
    <x v="14"/>
    <x v="4"/>
    <n v="212449"/>
  </r>
  <r>
    <x v="3"/>
    <x v="14"/>
    <x v="5"/>
    <n v="262414"/>
  </r>
  <r>
    <x v="3"/>
    <x v="14"/>
    <x v="6"/>
    <e v="#N/A"/>
  </r>
  <r>
    <x v="3"/>
    <x v="14"/>
    <x v="7"/>
    <e v="#N/A"/>
  </r>
  <r>
    <x v="3"/>
    <x v="14"/>
    <x v="8"/>
    <n v="380839"/>
  </r>
  <r>
    <x v="3"/>
    <x v="14"/>
    <x v="9"/>
    <n v="1912165"/>
  </r>
  <r>
    <x v="4"/>
    <x v="14"/>
    <x v="0"/>
    <n v="4715351"/>
  </r>
  <r>
    <x v="4"/>
    <x v="14"/>
    <x v="1"/>
    <n v="317245"/>
  </r>
  <r>
    <x v="4"/>
    <x v="14"/>
    <x v="2"/>
    <n v="358084"/>
  </r>
  <r>
    <x v="4"/>
    <x v="14"/>
    <x v="3"/>
    <n v="979869"/>
  </r>
  <r>
    <x v="4"/>
    <x v="14"/>
    <x v="4"/>
    <n v="117303"/>
  </r>
  <r>
    <x v="4"/>
    <x v="14"/>
    <x v="5"/>
    <n v="306372"/>
  </r>
  <r>
    <x v="4"/>
    <x v="14"/>
    <x v="6"/>
    <e v="#N/A"/>
  </r>
  <r>
    <x v="4"/>
    <x v="14"/>
    <x v="7"/>
    <e v="#N/A"/>
  </r>
  <r>
    <x v="4"/>
    <x v="14"/>
    <x v="8"/>
    <n v="411863"/>
  </r>
  <r>
    <x v="4"/>
    <x v="14"/>
    <x v="9"/>
    <n v="2169583"/>
  </r>
  <r>
    <x v="5"/>
    <x v="14"/>
    <x v="0"/>
    <n v="4997956"/>
  </r>
  <r>
    <x v="5"/>
    <x v="14"/>
    <x v="1"/>
    <n v="357167"/>
  </r>
  <r>
    <x v="5"/>
    <x v="14"/>
    <x v="2"/>
    <n v="469338"/>
  </r>
  <r>
    <x v="5"/>
    <x v="14"/>
    <x v="3"/>
    <n v="1072560"/>
  </r>
  <r>
    <x v="5"/>
    <x v="14"/>
    <x v="4"/>
    <n v="250015"/>
  </r>
  <r>
    <x v="5"/>
    <x v="14"/>
    <x v="5"/>
    <n v="266768"/>
  </r>
  <r>
    <x v="5"/>
    <x v="14"/>
    <x v="6"/>
    <e v="#N/A"/>
  </r>
  <r>
    <x v="5"/>
    <x v="14"/>
    <x v="7"/>
    <e v="#N/A"/>
  </r>
  <r>
    <x v="5"/>
    <x v="14"/>
    <x v="8"/>
    <n v="423942"/>
  </r>
  <r>
    <x v="5"/>
    <x v="14"/>
    <x v="9"/>
    <n v="2100261"/>
  </r>
  <r>
    <x v="6"/>
    <x v="14"/>
    <x v="0"/>
    <n v="4518239"/>
  </r>
  <r>
    <x v="6"/>
    <x v="14"/>
    <x v="1"/>
    <n v="262121"/>
  </r>
  <r>
    <x v="6"/>
    <x v="14"/>
    <x v="2"/>
    <n v="359191"/>
  </r>
  <r>
    <x v="6"/>
    <x v="14"/>
    <x v="3"/>
    <n v="1038120"/>
  </r>
  <r>
    <x v="6"/>
    <x v="14"/>
    <x v="4"/>
    <n v="68879"/>
  </r>
  <r>
    <x v="6"/>
    <x v="14"/>
    <x v="5"/>
    <n v="256304"/>
  </r>
  <r>
    <x v="6"/>
    <x v="14"/>
    <x v="6"/>
    <e v="#N/A"/>
  </r>
  <r>
    <x v="6"/>
    <x v="14"/>
    <x v="7"/>
    <e v="#N/A"/>
  </r>
  <r>
    <x v="6"/>
    <x v="14"/>
    <x v="8"/>
    <n v="433351"/>
  </r>
  <r>
    <x v="6"/>
    <x v="14"/>
    <x v="9"/>
    <n v="2031538"/>
  </r>
  <r>
    <x v="7"/>
    <x v="14"/>
    <x v="0"/>
    <n v="4595484"/>
  </r>
  <r>
    <x v="7"/>
    <x v="14"/>
    <x v="1"/>
    <n v="303206"/>
  </r>
  <r>
    <x v="7"/>
    <x v="14"/>
    <x v="2"/>
    <n v="350111"/>
  </r>
  <r>
    <x v="7"/>
    <x v="14"/>
    <x v="3"/>
    <n v="1039206"/>
  </r>
  <r>
    <x v="7"/>
    <x v="14"/>
    <x v="4"/>
    <n v="92387"/>
  </r>
  <r>
    <x v="7"/>
    <x v="14"/>
    <x v="5"/>
    <n v="246001"/>
  </r>
  <r>
    <x v="7"/>
    <x v="14"/>
    <x v="6"/>
    <e v="#N/A"/>
  </r>
  <r>
    <x v="7"/>
    <x v="14"/>
    <x v="7"/>
    <e v="#N/A"/>
  </r>
  <r>
    <x v="7"/>
    <x v="14"/>
    <x v="8"/>
    <n v="385614"/>
  </r>
  <r>
    <x v="7"/>
    <x v="14"/>
    <x v="9"/>
    <n v="2127075"/>
  </r>
  <r>
    <x v="8"/>
    <x v="14"/>
    <x v="0"/>
    <n v="4710838"/>
  </r>
  <r>
    <x v="8"/>
    <x v="14"/>
    <x v="1"/>
    <n v="314422"/>
  </r>
  <r>
    <x v="8"/>
    <x v="14"/>
    <x v="2"/>
    <n v="437448"/>
  </r>
  <r>
    <x v="8"/>
    <x v="14"/>
    <x v="3"/>
    <n v="1205790"/>
  </r>
  <r>
    <x v="8"/>
    <x v="14"/>
    <x v="4"/>
    <n v="124756"/>
  </r>
  <r>
    <x v="8"/>
    <x v="14"/>
    <x v="5"/>
    <n v="318956"/>
  </r>
  <r>
    <x v="8"/>
    <x v="14"/>
    <x v="6"/>
    <e v="#N/A"/>
  </r>
  <r>
    <x v="8"/>
    <x v="14"/>
    <x v="7"/>
    <e v="#N/A"/>
  </r>
  <r>
    <x v="8"/>
    <x v="14"/>
    <x v="8"/>
    <n v="364999"/>
  </r>
  <r>
    <x v="8"/>
    <x v="14"/>
    <x v="9"/>
    <n v="1887348"/>
  </r>
  <r>
    <x v="9"/>
    <x v="14"/>
    <x v="0"/>
    <n v="4377462"/>
  </r>
  <r>
    <x v="9"/>
    <x v="14"/>
    <x v="1"/>
    <n v="357900"/>
  </r>
  <r>
    <x v="9"/>
    <x v="14"/>
    <x v="2"/>
    <n v="347165"/>
  </r>
  <r>
    <x v="9"/>
    <x v="14"/>
    <x v="3"/>
    <n v="864980"/>
  </r>
  <r>
    <x v="9"/>
    <x v="14"/>
    <x v="4"/>
    <n v="136696"/>
  </r>
  <r>
    <x v="9"/>
    <x v="14"/>
    <x v="5"/>
    <n v="372114"/>
  </r>
  <r>
    <x v="9"/>
    <x v="14"/>
    <x v="6"/>
    <e v="#N/A"/>
  </r>
  <r>
    <x v="9"/>
    <x v="14"/>
    <x v="7"/>
    <e v="#N/A"/>
  </r>
  <r>
    <x v="9"/>
    <x v="14"/>
    <x v="8"/>
    <n v="331481"/>
  </r>
  <r>
    <x v="9"/>
    <x v="14"/>
    <x v="9"/>
    <n v="1920473"/>
  </r>
  <r>
    <x v="10"/>
    <x v="14"/>
    <x v="0"/>
    <n v="4111735"/>
  </r>
  <r>
    <x v="10"/>
    <x v="14"/>
    <x v="1"/>
    <n v="332028"/>
  </r>
  <r>
    <x v="10"/>
    <x v="14"/>
    <x v="2"/>
    <n v="349043"/>
  </r>
  <r>
    <x v="10"/>
    <x v="14"/>
    <x v="3"/>
    <n v="870333"/>
  </r>
  <r>
    <x v="10"/>
    <x v="14"/>
    <x v="4"/>
    <n v="83935"/>
  </r>
  <r>
    <x v="10"/>
    <x v="14"/>
    <x v="5"/>
    <n v="342083"/>
  </r>
  <r>
    <x v="10"/>
    <x v="14"/>
    <x v="6"/>
    <e v="#N/A"/>
  </r>
  <r>
    <x v="10"/>
    <x v="14"/>
    <x v="7"/>
    <e v="#N/A"/>
  </r>
  <r>
    <x v="10"/>
    <x v="14"/>
    <x v="8"/>
    <n v="292384"/>
  </r>
  <r>
    <x v="10"/>
    <x v="14"/>
    <x v="9"/>
    <n v="1784163"/>
  </r>
  <r>
    <x v="11"/>
    <x v="14"/>
    <x v="0"/>
    <n v="4103959"/>
  </r>
  <r>
    <x v="11"/>
    <x v="14"/>
    <x v="1"/>
    <n v="266799"/>
  </r>
  <r>
    <x v="11"/>
    <x v="14"/>
    <x v="2"/>
    <n v="451191"/>
  </r>
  <r>
    <x v="11"/>
    <x v="14"/>
    <x v="3"/>
    <n v="850499"/>
  </r>
  <r>
    <x v="11"/>
    <x v="14"/>
    <x v="4"/>
    <n v="138223"/>
  </r>
  <r>
    <x v="11"/>
    <x v="14"/>
    <x v="5"/>
    <n v="336540"/>
  </r>
  <r>
    <x v="11"/>
    <x v="14"/>
    <x v="6"/>
    <e v="#N/A"/>
  </r>
  <r>
    <x v="11"/>
    <x v="14"/>
    <x v="7"/>
    <e v="#N/A"/>
  </r>
  <r>
    <x v="11"/>
    <x v="14"/>
    <x v="8"/>
    <n v="276590"/>
  </r>
  <r>
    <x v="11"/>
    <x v="14"/>
    <x v="9"/>
    <n v="1712734"/>
  </r>
  <r>
    <x v="0"/>
    <x v="15"/>
    <x v="0"/>
    <n v="26970930"/>
  </r>
  <r>
    <x v="0"/>
    <x v="15"/>
    <x v="1"/>
    <n v="1892237"/>
  </r>
  <r>
    <x v="0"/>
    <x v="15"/>
    <x v="2"/>
    <n v="6886036"/>
  </r>
  <r>
    <x v="0"/>
    <x v="15"/>
    <x v="3"/>
    <n v="6123782"/>
  </r>
  <r>
    <x v="0"/>
    <x v="15"/>
    <x v="4"/>
    <n v="2436418"/>
  </r>
  <r>
    <x v="0"/>
    <x v="15"/>
    <x v="5"/>
    <n v="1879297"/>
  </r>
  <r>
    <x v="0"/>
    <x v="15"/>
    <x v="6"/>
    <n v="166216"/>
  </r>
  <r>
    <x v="0"/>
    <x v="15"/>
    <x v="7"/>
    <n v="273347"/>
  </r>
  <r>
    <x v="0"/>
    <x v="15"/>
    <x v="8"/>
    <n v="2775698"/>
  </r>
  <r>
    <x v="0"/>
    <x v="15"/>
    <x v="9"/>
    <n v="4537901"/>
  </r>
  <r>
    <x v="1"/>
    <x v="15"/>
    <x v="0"/>
    <n v="28123978"/>
  </r>
  <r>
    <x v="1"/>
    <x v="15"/>
    <x v="1"/>
    <n v="1876274"/>
  </r>
  <r>
    <x v="1"/>
    <x v="15"/>
    <x v="2"/>
    <n v="7234848"/>
  </r>
  <r>
    <x v="1"/>
    <x v="15"/>
    <x v="3"/>
    <n v="5831479"/>
  </r>
  <r>
    <x v="1"/>
    <x v="15"/>
    <x v="4"/>
    <n v="3027254"/>
  </r>
  <r>
    <x v="1"/>
    <x v="15"/>
    <x v="5"/>
    <n v="1861540"/>
  </r>
  <r>
    <x v="1"/>
    <x v="15"/>
    <x v="6"/>
    <n v="255700"/>
  </r>
  <r>
    <x v="1"/>
    <x v="15"/>
    <x v="7"/>
    <n v="337034"/>
  </r>
  <r>
    <x v="1"/>
    <x v="15"/>
    <x v="8"/>
    <n v="2996027"/>
  </r>
  <r>
    <x v="1"/>
    <x v="15"/>
    <x v="9"/>
    <n v="4703824"/>
  </r>
  <r>
    <x v="2"/>
    <x v="15"/>
    <x v="0"/>
    <n v="33687219"/>
  </r>
  <r>
    <x v="2"/>
    <x v="15"/>
    <x v="1"/>
    <n v="3414181"/>
  </r>
  <r>
    <x v="2"/>
    <x v="15"/>
    <x v="2"/>
    <n v="8316192"/>
  </r>
  <r>
    <x v="2"/>
    <x v="15"/>
    <x v="3"/>
    <n v="6328986"/>
  </r>
  <r>
    <x v="2"/>
    <x v="15"/>
    <x v="4"/>
    <n v="3719886"/>
  </r>
  <r>
    <x v="2"/>
    <x v="15"/>
    <x v="5"/>
    <n v="2386648"/>
  </r>
  <r>
    <x v="2"/>
    <x v="15"/>
    <x v="6"/>
    <n v="335365"/>
  </r>
  <r>
    <x v="2"/>
    <x v="15"/>
    <x v="7"/>
    <n v="365901"/>
  </r>
  <r>
    <x v="2"/>
    <x v="15"/>
    <x v="8"/>
    <n v="3503813"/>
  </r>
  <r>
    <x v="2"/>
    <x v="15"/>
    <x v="9"/>
    <n v="5316249"/>
  </r>
  <r>
    <x v="3"/>
    <x v="15"/>
    <x v="0"/>
    <n v="33201935"/>
  </r>
  <r>
    <x v="3"/>
    <x v="15"/>
    <x v="1"/>
    <n v="3156681"/>
  </r>
  <r>
    <x v="3"/>
    <x v="15"/>
    <x v="2"/>
    <n v="7657422"/>
  </r>
  <r>
    <x v="3"/>
    <x v="15"/>
    <x v="3"/>
    <n v="6465798"/>
  </r>
  <r>
    <x v="3"/>
    <x v="15"/>
    <x v="4"/>
    <n v="4030325"/>
  </r>
  <r>
    <x v="3"/>
    <x v="15"/>
    <x v="5"/>
    <n v="2648473"/>
  </r>
  <r>
    <x v="3"/>
    <x v="15"/>
    <x v="6"/>
    <n v="262087"/>
  </r>
  <r>
    <x v="3"/>
    <x v="15"/>
    <x v="7"/>
    <n v="313541"/>
  </r>
  <r>
    <x v="3"/>
    <x v="15"/>
    <x v="8"/>
    <n v="3585923"/>
  </r>
  <r>
    <x v="3"/>
    <x v="15"/>
    <x v="9"/>
    <n v="5081685"/>
  </r>
  <r>
    <x v="4"/>
    <x v="15"/>
    <x v="0"/>
    <n v="32917779"/>
  </r>
  <r>
    <x v="4"/>
    <x v="15"/>
    <x v="1"/>
    <n v="2873932"/>
  </r>
  <r>
    <x v="4"/>
    <x v="15"/>
    <x v="2"/>
    <n v="7972004"/>
  </r>
  <r>
    <x v="4"/>
    <x v="15"/>
    <x v="3"/>
    <n v="6734758"/>
  </r>
  <r>
    <x v="4"/>
    <x v="15"/>
    <x v="4"/>
    <n v="3322394"/>
  </r>
  <r>
    <x v="4"/>
    <x v="15"/>
    <x v="5"/>
    <n v="2913897"/>
  </r>
  <r>
    <x v="4"/>
    <x v="15"/>
    <x v="6"/>
    <n v="262405"/>
  </r>
  <r>
    <x v="4"/>
    <x v="15"/>
    <x v="7"/>
    <n v="302117"/>
  </r>
  <r>
    <x v="4"/>
    <x v="15"/>
    <x v="8"/>
    <n v="3651885"/>
  </r>
  <r>
    <x v="4"/>
    <x v="15"/>
    <x v="9"/>
    <n v="4884387"/>
  </r>
  <r>
    <x v="5"/>
    <x v="15"/>
    <x v="0"/>
    <n v="33360286"/>
  </r>
  <r>
    <x v="5"/>
    <x v="15"/>
    <x v="1"/>
    <n v="3861176"/>
  </r>
  <r>
    <x v="5"/>
    <x v="15"/>
    <x v="2"/>
    <n v="8559279"/>
  </r>
  <r>
    <x v="5"/>
    <x v="15"/>
    <x v="3"/>
    <n v="6722842"/>
  </r>
  <r>
    <x v="5"/>
    <x v="15"/>
    <x v="4"/>
    <n v="1692111"/>
  </r>
  <r>
    <x v="5"/>
    <x v="15"/>
    <x v="5"/>
    <n v="3184561"/>
  </r>
  <r>
    <x v="5"/>
    <x v="15"/>
    <x v="6"/>
    <n v="271771"/>
  </r>
  <r>
    <x v="5"/>
    <x v="15"/>
    <x v="7"/>
    <n v="336440"/>
  </r>
  <r>
    <x v="5"/>
    <x v="15"/>
    <x v="8"/>
    <n v="3770833"/>
  </r>
  <r>
    <x v="5"/>
    <x v="15"/>
    <x v="9"/>
    <n v="4961273"/>
  </r>
  <r>
    <x v="6"/>
    <x v="15"/>
    <x v="0"/>
    <n v="33211194"/>
  </r>
  <r>
    <x v="6"/>
    <x v="15"/>
    <x v="1"/>
    <n v="2925324"/>
  </r>
  <r>
    <x v="6"/>
    <x v="15"/>
    <x v="2"/>
    <n v="8452051"/>
  </r>
  <r>
    <x v="6"/>
    <x v="15"/>
    <x v="3"/>
    <n v="6917986"/>
  </r>
  <r>
    <x v="6"/>
    <x v="15"/>
    <x v="4"/>
    <n v="2006053"/>
  </r>
  <r>
    <x v="6"/>
    <x v="15"/>
    <x v="5"/>
    <n v="3401888"/>
  </r>
  <r>
    <x v="6"/>
    <x v="15"/>
    <x v="6"/>
    <n v="280561"/>
  </r>
  <r>
    <x v="6"/>
    <x v="15"/>
    <x v="7"/>
    <n v="346366"/>
  </r>
  <r>
    <x v="6"/>
    <x v="15"/>
    <x v="8"/>
    <n v="4063908"/>
  </r>
  <r>
    <x v="6"/>
    <x v="15"/>
    <x v="9"/>
    <n v="4817058"/>
  </r>
  <r>
    <x v="7"/>
    <x v="15"/>
    <x v="0"/>
    <n v="31482057"/>
  </r>
  <r>
    <x v="7"/>
    <x v="15"/>
    <x v="1"/>
    <n v="2539841"/>
  </r>
  <r>
    <x v="7"/>
    <x v="15"/>
    <x v="2"/>
    <n v="7909819"/>
  </r>
  <r>
    <x v="7"/>
    <x v="15"/>
    <x v="3"/>
    <n v="6621220"/>
  </r>
  <r>
    <x v="7"/>
    <x v="15"/>
    <x v="4"/>
    <n v="2230994"/>
  </r>
  <r>
    <x v="7"/>
    <x v="15"/>
    <x v="5"/>
    <n v="2987001"/>
  </r>
  <r>
    <x v="7"/>
    <x v="15"/>
    <x v="6"/>
    <n v="269897"/>
  </r>
  <r>
    <x v="7"/>
    <x v="15"/>
    <x v="7"/>
    <n v="341569"/>
  </r>
  <r>
    <x v="7"/>
    <x v="15"/>
    <x v="8"/>
    <n v="3572885"/>
  </r>
  <r>
    <x v="7"/>
    <x v="15"/>
    <x v="9"/>
    <n v="5008832"/>
  </r>
  <r>
    <x v="8"/>
    <x v="15"/>
    <x v="0"/>
    <n v="32922163"/>
  </r>
  <r>
    <x v="8"/>
    <x v="15"/>
    <x v="1"/>
    <n v="3164073"/>
  </r>
  <r>
    <x v="8"/>
    <x v="15"/>
    <x v="2"/>
    <n v="8106119"/>
  </r>
  <r>
    <x v="8"/>
    <x v="15"/>
    <x v="3"/>
    <n v="7469696"/>
  </r>
  <r>
    <x v="8"/>
    <x v="15"/>
    <x v="4"/>
    <n v="2052111"/>
  </r>
  <r>
    <x v="8"/>
    <x v="15"/>
    <x v="5"/>
    <n v="3028670"/>
  </r>
  <r>
    <x v="8"/>
    <x v="15"/>
    <x v="6"/>
    <n v="262699"/>
  </r>
  <r>
    <x v="8"/>
    <x v="15"/>
    <x v="7"/>
    <n v="359444"/>
  </r>
  <r>
    <x v="8"/>
    <x v="15"/>
    <x v="8"/>
    <n v="3551844"/>
  </r>
  <r>
    <x v="8"/>
    <x v="15"/>
    <x v="9"/>
    <n v="4927508"/>
  </r>
  <r>
    <x v="9"/>
    <x v="15"/>
    <x v="0"/>
    <n v="31453567"/>
  </r>
  <r>
    <x v="9"/>
    <x v="15"/>
    <x v="1"/>
    <n v="2463224"/>
  </r>
  <r>
    <x v="9"/>
    <x v="15"/>
    <x v="2"/>
    <n v="8106914"/>
  </r>
  <r>
    <x v="9"/>
    <x v="15"/>
    <x v="3"/>
    <n v="6558906"/>
  </r>
  <r>
    <x v="9"/>
    <x v="15"/>
    <x v="4"/>
    <n v="1864500"/>
  </r>
  <r>
    <x v="9"/>
    <x v="15"/>
    <x v="5"/>
    <n v="3281870"/>
  </r>
  <r>
    <x v="9"/>
    <x v="15"/>
    <x v="6"/>
    <n v="255181"/>
  </r>
  <r>
    <x v="9"/>
    <x v="15"/>
    <x v="7"/>
    <n v="356787"/>
  </r>
  <r>
    <x v="9"/>
    <x v="15"/>
    <x v="8"/>
    <n v="3713191"/>
  </r>
  <r>
    <x v="9"/>
    <x v="15"/>
    <x v="9"/>
    <n v="4852995"/>
  </r>
  <r>
    <x v="10"/>
    <x v="15"/>
    <x v="0"/>
    <n v="30789703"/>
  </r>
  <r>
    <x v="10"/>
    <x v="15"/>
    <x v="1"/>
    <n v="2575204"/>
  </r>
  <r>
    <x v="10"/>
    <x v="15"/>
    <x v="2"/>
    <n v="8526940"/>
  </r>
  <r>
    <x v="10"/>
    <x v="15"/>
    <x v="3"/>
    <n v="6284728"/>
  </r>
  <r>
    <x v="10"/>
    <x v="15"/>
    <x v="4"/>
    <n v="1896548"/>
  </r>
  <r>
    <x v="10"/>
    <x v="15"/>
    <x v="5"/>
    <n v="2800508"/>
  </r>
  <r>
    <x v="10"/>
    <x v="15"/>
    <x v="6"/>
    <n v="308128"/>
  </r>
  <r>
    <x v="10"/>
    <x v="15"/>
    <x v="7"/>
    <n v="336481"/>
  </r>
  <r>
    <x v="10"/>
    <x v="15"/>
    <x v="8"/>
    <n v="3381652"/>
  </r>
  <r>
    <x v="10"/>
    <x v="15"/>
    <x v="9"/>
    <n v="4679515"/>
  </r>
  <r>
    <x v="11"/>
    <x v="15"/>
    <x v="0"/>
    <n v="33879352"/>
  </r>
  <r>
    <x v="11"/>
    <x v="15"/>
    <x v="1"/>
    <n v="2831106"/>
  </r>
  <r>
    <x v="11"/>
    <x v="15"/>
    <x v="2"/>
    <n v="10291622"/>
  </r>
  <r>
    <x v="11"/>
    <x v="15"/>
    <x v="3"/>
    <n v="6466308"/>
  </r>
  <r>
    <x v="11"/>
    <x v="15"/>
    <x v="4"/>
    <n v="2034715"/>
  </r>
  <r>
    <x v="11"/>
    <x v="15"/>
    <x v="5"/>
    <n v="2749087"/>
  </r>
  <r>
    <x v="11"/>
    <x v="15"/>
    <x v="6"/>
    <n v="409438"/>
  </r>
  <r>
    <x v="11"/>
    <x v="15"/>
    <x v="7"/>
    <n v="348848"/>
  </r>
  <r>
    <x v="11"/>
    <x v="15"/>
    <x v="8"/>
    <n v="3294757"/>
  </r>
  <r>
    <x v="11"/>
    <x v="15"/>
    <x v="9"/>
    <n v="5453472"/>
  </r>
  <r>
    <x v="0"/>
    <x v="16"/>
    <x v="0"/>
    <n v="62580478"/>
  </r>
  <r>
    <x v="0"/>
    <x v="16"/>
    <x v="1"/>
    <n v="4277065"/>
  </r>
  <r>
    <x v="0"/>
    <x v="16"/>
    <x v="2"/>
    <n v="13286115"/>
  </r>
  <r>
    <x v="0"/>
    <x v="16"/>
    <x v="3"/>
    <n v="7477107"/>
  </r>
  <r>
    <x v="0"/>
    <x v="16"/>
    <x v="4"/>
    <n v="13428899"/>
  </r>
  <r>
    <x v="0"/>
    <x v="16"/>
    <x v="5"/>
    <n v="7247752"/>
  </r>
  <r>
    <x v="0"/>
    <x v="16"/>
    <x v="6"/>
    <n v="653486"/>
  </r>
  <r>
    <x v="0"/>
    <x v="16"/>
    <x v="7"/>
    <n v="995952"/>
  </r>
  <r>
    <x v="0"/>
    <x v="16"/>
    <x v="8"/>
    <n v="6620574"/>
  </r>
  <r>
    <x v="0"/>
    <x v="16"/>
    <x v="9"/>
    <n v="8593528"/>
  </r>
  <r>
    <x v="1"/>
    <x v="16"/>
    <x v="0"/>
    <n v="70101230"/>
  </r>
  <r>
    <x v="1"/>
    <x v="16"/>
    <x v="1"/>
    <n v="4657530"/>
  </r>
  <r>
    <x v="1"/>
    <x v="16"/>
    <x v="2"/>
    <n v="13617991"/>
  </r>
  <r>
    <x v="1"/>
    <x v="16"/>
    <x v="3"/>
    <n v="7446753"/>
  </r>
  <r>
    <x v="1"/>
    <x v="16"/>
    <x v="4"/>
    <n v="18381741"/>
  </r>
  <r>
    <x v="1"/>
    <x v="16"/>
    <x v="5"/>
    <n v="6683335"/>
  </r>
  <r>
    <x v="1"/>
    <x v="16"/>
    <x v="6"/>
    <n v="956238"/>
  </r>
  <r>
    <x v="1"/>
    <x v="16"/>
    <x v="7"/>
    <n v="1219092"/>
  </r>
  <r>
    <x v="1"/>
    <x v="16"/>
    <x v="8"/>
    <n v="7319846"/>
  </r>
  <r>
    <x v="1"/>
    <x v="16"/>
    <x v="9"/>
    <n v="9818704"/>
  </r>
  <r>
    <x v="2"/>
    <x v="16"/>
    <x v="0"/>
    <n v="80675753"/>
  </r>
  <r>
    <x v="2"/>
    <x v="16"/>
    <x v="1"/>
    <n v="7041342"/>
  </r>
  <r>
    <x v="2"/>
    <x v="16"/>
    <x v="2"/>
    <n v="15384528"/>
  </r>
  <r>
    <x v="2"/>
    <x v="16"/>
    <x v="3"/>
    <n v="8313847"/>
  </r>
  <r>
    <x v="2"/>
    <x v="16"/>
    <x v="4"/>
    <n v="18462041"/>
  </r>
  <r>
    <x v="2"/>
    <x v="16"/>
    <x v="5"/>
    <n v="8139420"/>
  </r>
  <r>
    <x v="2"/>
    <x v="16"/>
    <x v="6"/>
    <n v="1217768"/>
  </r>
  <r>
    <x v="2"/>
    <x v="16"/>
    <x v="7"/>
    <n v="1142854"/>
  </r>
  <r>
    <x v="2"/>
    <x v="16"/>
    <x v="8"/>
    <n v="8226956"/>
  </r>
  <r>
    <x v="2"/>
    <x v="16"/>
    <x v="9"/>
    <n v="12746997"/>
  </r>
  <r>
    <x v="3"/>
    <x v="16"/>
    <x v="0"/>
    <n v="77831960"/>
  </r>
  <r>
    <x v="3"/>
    <x v="16"/>
    <x v="1"/>
    <n v="7249620"/>
  </r>
  <r>
    <x v="3"/>
    <x v="16"/>
    <x v="2"/>
    <n v="14245616"/>
  </r>
  <r>
    <x v="3"/>
    <x v="16"/>
    <x v="3"/>
    <n v="7731931"/>
  </r>
  <r>
    <x v="3"/>
    <x v="16"/>
    <x v="4"/>
    <n v="17826590"/>
  </r>
  <r>
    <x v="3"/>
    <x v="16"/>
    <x v="5"/>
    <n v="8476396"/>
  </r>
  <r>
    <x v="3"/>
    <x v="16"/>
    <x v="6"/>
    <n v="959757"/>
  </r>
  <r>
    <x v="3"/>
    <x v="16"/>
    <x v="7"/>
    <n v="1301560"/>
  </r>
  <r>
    <x v="3"/>
    <x v="16"/>
    <x v="8"/>
    <n v="7774815"/>
  </r>
  <r>
    <x v="3"/>
    <x v="16"/>
    <x v="9"/>
    <n v="12265675"/>
  </r>
  <r>
    <x v="4"/>
    <x v="16"/>
    <x v="0"/>
    <n v="80445887"/>
  </r>
  <r>
    <x v="4"/>
    <x v="16"/>
    <x v="1"/>
    <n v="6879288"/>
  </r>
  <r>
    <x v="4"/>
    <x v="16"/>
    <x v="2"/>
    <n v="15068661"/>
  </r>
  <r>
    <x v="4"/>
    <x v="16"/>
    <x v="3"/>
    <n v="8069399"/>
  </r>
  <r>
    <x v="4"/>
    <x v="16"/>
    <x v="4"/>
    <n v="18841275"/>
  </r>
  <r>
    <x v="4"/>
    <x v="16"/>
    <x v="5"/>
    <n v="9048734"/>
  </r>
  <r>
    <x v="4"/>
    <x v="16"/>
    <x v="6"/>
    <n v="1027908"/>
  </r>
  <r>
    <x v="4"/>
    <x v="16"/>
    <x v="7"/>
    <n v="1139113"/>
  </r>
  <r>
    <x v="4"/>
    <x v="16"/>
    <x v="8"/>
    <n v="7771115"/>
  </r>
  <r>
    <x v="4"/>
    <x v="16"/>
    <x v="9"/>
    <n v="12600394"/>
  </r>
  <r>
    <x v="5"/>
    <x v="16"/>
    <x v="0"/>
    <n v="81364527"/>
  </r>
  <r>
    <x v="5"/>
    <x v="16"/>
    <x v="1"/>
    <n v="7421703"/>
  </r>
  <r>
    <x v="5"/>
    <x v="16"/>
    <x v="2"/>
    <n v="15672854"/>
  </r>
  <r>
    <x v="5"/>
    <x v="16"/>
    <x v="3"/>
    <n v="8702219"/>
  </r>
  <r>
    <x v="5"/>
    <x v="16"/>
    <x v="4"/>
    <n v="18159444"/>
  </r>
  <r>
    <x v="5"/>
    <x v="16"/>
    <x v="5"/>
    <n v="9606159"/>
  </r>
  <r>
    <x v="5"/>
    <x v="16"/>
    <x v="6"/>
    <n v="1158509"/>
  </r>
  <r>
    <x v="5"/>
    <x v="16"/>
    <x v="7"/>
    <n v="1107861"/>
  </r>
  <r>
    <x v="5"/>
    <x v="16"/>
    <x v="8"/>
    <n v="8126743"/>
  </r>
  <r>
    <x v="5"/>
    <x v="16"/>
    <x v="9"/>
    <n v="11409035"/>
  </r>
  <r>
    <x v="6"/>
    <x v="16"/>
    <x v="0"/>
    <n v="79040634"/>
  </r>
  <r>
    <x v="6"/>
    <x v="16"/>
    <x v="1"/>
    <n v="6308282"/>
  </r>
  <r>
    <x v="6"/>
    <x v="16"/>
    <x v="2"/>
    <n v="14962197"/>
  </r>
  <r>
    <x v="6"/>
    <x v="16"/>
    <x v="3"/>
    <n v="8290373"/>
  </r>
  <r>
    <x v="6"/>
    <x v="16"/>
    <x v="4"/>
    <n v="20570133"/>
  </r>
  <r>
    <x v="6"/>
    <x v="16"/>
    <x v="5"/>
    <n v="9097668"/>
  </r>
  <r>
    <x v="6"/>
    <x v="16"/>
    <x v="6"/>
    <n v="1068959"/>
  </r>
  <r>
    <x v="6"/>
    <x v="16"/>
    <x v="7"/>
    <n v="1287494"/>
  </r>
  <r>
    <x v="6"/>
    <x v="16"/>
    <x v="8"/>
    <n v="7909774"/>
  </r>
  <r>
    <x v="6"/>
    <x v="16"/>
    <x v="9"/>
    <n v="9545754"/>
  </r>
  <r>
    <x v="7"/>
    <x v="16"/>
    <x v="0"/>
    <n v="77198524"/>
  </r>
  <r>
    <x v="7"/>
    <x v="16"/>
    <x v="1"/>
    <n v="6130157"/>
  </r>
  <r>
    <x v="7"/>
    <x v="16"/>
    <x v="2"/>
    <n v="14216227"/>
  </r>
  <r>
    <x v="7"/>
    <x v="16"/>
    <x v="3"/>
    <n v="8101324"/>
  </r>
  <r>
    <x v="7"/>
    <x v="16"/>
    <x v="4"/>
    <n v="20819714"/>
  </r>
  <r>
    <x v="7"/>
    <x v="16"/>
    <x v="5"/>
    <n v="8818709"/>
  </r>
  <r>
    <x v="7"/>
    <x v="16"/>
    <x v="6"/>
    <n v="893549"/>
  </r>
  <r>
    <x v="7"/>
    <x v="16"/>
    <x v="7"/>
    <n v="1101148"/>
  </r>
  <r>
    <x v="7"/>
    <x v="16"/>
    <x v="8"/>
    <n v="7420149"/>
  </r>
  <r>
    <x v="7"/>
    <x v="16"/>
    <x v="9"/>
    <n v="9697547"/>
  </r>
  <r>
    <x v="8"/>
    <x v="16"/>
    <x v="0"/>
    <n v="75942225"/>
  </r>
  <r>
    <x v="8"/>
    <x v="16"/>
    <x v="1"/>
    <n v="6541650"/>
  </r>
  <r>
    <x v="8"/>
    <x v="16"/>
    <x v="2"/>
    <n v="14394903"/>
  </r>
  <r>
    <x v="8"/>
    <x v="16"/>
    <x v="3"/>
    <n v="9023287"/>
  </r>
  <r>
    <x v="8"/>
    <x v="16"/>
    <x v="4"/>
    <n v="18064160"/>
  </r>
  <r>
    <x v="8"/>
    <x v="16"/>
    <x v="5"/>
    <n v="9066903"/>
  </r>
  <r>
    <x v="8"/>
    <x v="16"/>
    <x v="6"/>
    <n v="992832"/>
  </r>
  <r>
    <x v="8"/>
    <x v="16"/>
    <x v="7"/>
    <n v="1087557"/>
  </r>
  <r>
    <x v="8"/>
    <x v="16"/>
    <x v="8"/>
    <n v="7451588"/>
  </r>
  <r>
    <x v="8"/>
    <x v="16"/>
    <x v="9"/>
    <n v="9319345"/>
  </r>
  <r>
    <x v="9"/>
    <x v="16"/>
    <x v="0"/>
    <n v="74805728"/>
  </r>
  <r>
    <x v="9"/>
    <x v="16"/>
    <x v="1"/>
    <n v="6379529"/>
  </r>
  <r>
    <x v="9"/>
    <x v="16"/>
    <x v="2"/>
    <n v="14730701"/>
  </r>
  <r>
    <x v="9"/>
    <x v="16"/>
    <x v="3"/>
    <n v="8258446"/>
  </r>
  <r>
    <x v="9"/>
    <x v="16"/>
    <x v="4"/>
    <n v="17942390"/>
  </r>
  <r>
    <x v="9"/>
    <x v="16"/>
    <x v="5"/>
    <n v="9186877"/>
  </r>
  <r>
    <x v="9"/>
    <x v="16"/>
    <x v="6"/>
    <n v="973514"/>
  </r>
  <r>
    <x v="9"/>
    <x v="16"/>
    <x v="7"/>
    <n v="935632"/>
  </r>
  <r>
    <x v="9"/>
    <x v="16"/>
    <x v="8"/>
    <n v="7527797"/>
  </r>
  <r>
    <x v="9"/>
    <x v="16"/>
    <x v="9"/>
    <n v="8870843"/>
  </r>
  <r>
    <x v="10"/>
    <x v="16"/>
    <x v="0"/>
    <n v="74822065"/>
  </r>
  <r>
    <x v="10"/>
    <x v="16"/>
    <x v="1"/>
    <n v="6360680"/>
  </r>
  <r>
    <x v="10"/>
    <x v="16"/>
    <x v="2"/>
    <n v="16777724"/>
  </r>
  <r>
    <x v="10"/>
    <x v="16"/>
    <x v="3"/>
    <n v="8367859"/>
  </r>
  <r>
    <x v="10"/>
    <x v="16"/>
    <x v="4"/>
    <n v="16244941"/>
  </r>
  <r>
    <x v="10"/>
    <x v="16"/>
    <x v="5"/>
    <n v="8510887"/>
  </r>
  <r>
    <x v="10"/>
    <x v="16"/>
    <x v="6"/>
    <n v="1105027"/>
  </r>
  <r>
    <x v="10"/>
    <x v="16"/>
    <x v="7"/>
    <n v="1169970"/>
  </r>
  <r>
    <x v="10"/>
    <x v="16"/>
    <x v="8"/>
    <n v="7072071"/>
  </r>
  <r>
    <x v="10"/>
    <x v="16"/>
    <x v="9"/>
    <n v="9212907"/>
  </r>
  <r>
    <x v="11"/>
    <x v="16"/>
    <x v="0"/>
    <n v="91018517"/>
  </r>
  <r>
    <x v="11"/>
    <x v="16"/>
    <x v="1"/>
    <n v="6496317"/>
  </r>
  <r>
    <x v="11"/>
    <x v="16"/>
    <x v="2"/>
    <n v="21285810"/>
  </r>
  <r>
    <x v="11"/>
    <x v="16"/>
    <x v="3"/>
    <n v="12323821"/>
  </r>
  <r>
    <x v="11"/>
    <x v="16"/>
    <x v="4"/>
    <n v="19511442"/>
  </r>
  <r>
    <x v="11"/>
    <x v="16"/>
    <x v="5"/>
    <n v="8935249"/>
  </r>
  <r>
    <x v="11"/>
    <x v="16"/>
    <x v="6"/>
    <n v="1638313"/>
  </r>
  <r>
    <x v="11"/>
    <x v="16"/>
    <x v="7"/>
    <n v="1408305"/>
  </r>
  <r>
    <x v="11"/>
    <x v="16"/>
    <x v="8"/>
    <n v="7835915"/>
  </r>
  <r>
    <x v="11"/>
    <x v="16"/>
    <x v="9"/>
    <n v="11583346"/>
  </r>
  <r>
    <x v="0"/>
    <x v="17"/>
    <x v="0"/>
    <n v="6317913"/>
  </r>
  <r>
    <x v="0"/>
    <x v="17"/>
    <x v="1"/>
    <n v="260959"/>
  </r>
  <r>
    <x v="0"/>
    <x v="17"/>
    <x v="2"/>
    <n v="798498"/>
  </r>
  <r>
    <x v="0"/>
    <x v="17"/>
    <x v="3"/>
    <n v="1266367"/>
  </r>
  <r>
    <x v="0"/>
    <x v="17"/>
    <x v="4"/>
    <n v="345709"/>
  </r>
  <r>
    <x v="0"/>
    <x v="17"/>
    <x v="5"/>
    <n v="959579"/>
  </r>
  <r>
    <x v="0"/>
    <x v="17"/>
    <x v="6"/>
    <n v="35465"/>
  </r>
  <r>
    <x v="0"/>
    <x v="17"/>
    <x v="7"/>
    <n v="75224"/>
  </r>
  <r>
    <x v="0"/>
    <x v="17"/>
    <x v="8"/>
    <n v="550989"/>
  </r>
  <r>
    <x v="0"/>
    <x v="17"/>
    <x v="9"/>
    <n v="2025122"/>
  </r>
  <r>
    <x v="1"/>
    <x v="17"/>
    <x v="0"/>
    <n v="7199637"/>
  </r>
  <r>
    <x v="1"/>
    <x v="17"/>
    <x v="1"/>
    <n v="305560"/>
  </r>
  <r>
    <x v="1"/>
    <x v="17"/>
    <x v="2"/>
    <n v="870466"/>
  </r>
  <r>
    <x v="1"/>
    <x v="17"/>
    <x v="3"/>
    <n v="1210383"/>
  </r>
  <r>
    <x v="1"/>
    <x v="17"/>
    <x v="4"/>
    <n v="422425"/>
  </r>
  <r>
    <x v="1"/>
    <x v="17"/>
    <x v="5"/>
    <n v="905643"/>
  </r>
  <r>
    <x v="1"/>
    <x v="17"/>
    <x v="6"/>
    <n v="65547"/>
  </r>
  <r>
    <x v="1"/>
    <x v="17"/>
    <x v="7"/>
    <n v="50332"/>
  </r>
  <r>
    <x v="1"/>
    <x v="17"/>
    <x v="8"/>
    <n v="605596"/>
  </r>
  <r>
    <x v="1"/>
    <x v="17"/>
    <x v="9"/>
    <n v="2763684"/>
  </r>
  <r>
    <x v="2"/>
    <x v="17"/>
    <x v="0"/>
    <n v="10329750"/>
  </r>
  <r>
    <x v="2"/>
    <x v="17"/>
    <x v="1"/>
    <n v="352805"/>
  </r>
  <r>
    <x v="2"/>
    <x v="17"/>
    <x v="2"/>
    <n v="1070487"/>
  </r>
  <r>
    <x v="2"/>
    <x v="17"/>
    <x v="3"/>
    <n v="1324251"/>
  </r>
  <r>
    <x v="2"/>
    <x v="17"/>
    <x v="4"/>
    <n v="484875"/>
  </r>
  <r>
    <x v="2"/>
    <x v="17"/>
    <x v="5"/>
    <n v="1072440"/>
  </r>
  <r>
    <x v="2"/>
    <x v="17"/>
    <x v="6"/>
    <n v="80304"/>
  </r>
  <r>
    <x v="2"/>
    <x v="17"/>
    <x v="7"/>
    <n v="72819"/>
  </r>
  <r>
    <x v="2"/>
    <x v="17"/>
    <x v="8"/>
    <n v="664515"/>
  </r>
  <r>
    <x v="2"/>
    <x v="17"/>
    <x v="9"/>
    <n v="5207253"/>
  </r>
  <r>
    <x v="3"/>
    <x v="17"/>
    <x v="0"/>
    <n v="11775418"/>
  </r>
  <r>
    <x v="3"/>
    <x v="17"/>
    <x v="1"/>
    <n v="253348"/>
  </r>
  <r>
    <x v="3"/>
    <x v="17"/>
    <x v="2"/>
    <n v="824672"/>
  </r>
  <r>
    <x v="3"/>
    <x v="17"/>
    <x v="3"/>
    <n v="1359253"/>
  </r>
  <r>
    <x v="3"/>
    <x v="17"/>
    <x v="4"/>
    <n v="489468"/>
  </r>
  <r>
    <x v="3"/>
    <x v="17"/>
    <x v="5"/>
    <n v="1151327"/>
  </r>
  <r>
    <x v="3"/>
    <x v="17"/>
    <x v="6"/>
    <n v="68071"/>
  </r>
  <r>
    <x v="3"/>
    <x v="17"/>
    <x v="7"/>
    <n v="64931"/>
  </r>
  <r>
    <x v="3"/>
    <x v="17"/>
    <x v="8"/>
    <n v="641812"/>
  </r>
  <r>
    <x v="3"/>
    <x v="17"/>
    <x v="9"/>
    <n v="6922535"/>
  </r>
  <r>
    <x v="4"/>
    <x v="17"/>
    <x v="0"/>
    <n v="16158592"/>
  </r>
  <r>
    <x v="4"/>
    <x v="17"/>
    <x v="1"/>
    <n v="218142"/>
  </r>
  <r>
    <x v="4"/>
    <x v="17"/>
    <x v="2"/>
    <n v="867291"/>
  </r>
  <r>
    <x v="4"/>
    <x v="17"/>
    <x v="3"/>
    <n v="1439175"/>
  </r>
  <r>
    <x v="4"/>
    <x v="17"/>
    <x v="4"/>
    <n v="376762"/>
  </r>
  <r>
    <x v="4"/>
    <x v="17"/>
    <x v="5"/>
    <n v="1210548"/>
  </r>
  <r>
    <x v="4"/>
    <x v="17"/>
    <x v="6"/>
    <n v="68384"/>
  </r>
  <r>
    <x v="4"/>
    <x v="17"/>
    <x v="7"/>
    <n v="66587"/>
  </r>
  <r>
    <x v="4"/>
    <x v="17"/>
    <x v="8"/>
    <n v="713176"/>
  </r>
  <r>
    <x v="4"/>
    <x v="17"/>
    <x v="9"/>
    <n v="11198526"/>
  </r>
  <r>
    <x v="5"/>
    <x v="17"/>
    <x v="0"/>
    <n v="13140986"/>
  </r>
  <r>
    <x v="5"/>
    <x v="17"/>
    <x v="1"/>
    <n v="245457"/>
  </r>
  <r>
    <x v="5"/>
    <x v="17"/>
    <x v="2"/>
    <n v="1090514"/>
  </r>
  <r>
    <x v="5"/>
    <x v="17"/>
    <x v="3"/>
    <n v="1374130"/>
  </r>
  <r>
    <x v="5"/>
    <x v="17"/>
    <x v="4"/>
    <n v="427017"/>
  </r>
  <r>
    <x v="5"/>
    <x v="17"/>
    <x v="5"/>
    <n v="1220847"/>
  </r>
  <r>
    <x v="5"/>
    <x v="17"/>
    <x v="6"/>
    <n v="59311"/>
  </r>
  <r>
    <x v="5"/>
    <x v="17"/>
    <x v="7"/>
    <n v="74868"/>
  </r>
  <r>
    <x v="5"/>
    <x v="17"/>
    <x v="8"/>
    <n v="683757"/>
  </r>
  <r>
    <x v="5"/>
    <x v="17"/>
    <x v="9"/>
    <n v="7965084"/>
  </r>
  <r>
    <x v="6"/>
    <x v="17"/>
    <x v="0"/>
    <n v="8730314"/>
  </r>
  <r>
    <x v="6"/>
    <x v="17"/>
    <x v="1"/>
    <n v="236441"/>
  </r>
  <r>
    <x v="6"/>
    <x v="17"/>
    <x v="2"/>
    <n v="817847"/>
  </r>
  <r>
    <x v="6"/>
    <x v="17"/>
    <x v="3"/>
    <n v="1383897"/>
  </r>
  <r>
    <x v="6"/>
    <x v="17"/>
    <x v="4"/>
    <n v="444594"/>
  </r>
  <r>
    <x v="6"/>
    <x v="17"/>
    <x v="5"/>
    <n v="1164126"/>
  </r>
  <r>
    <x v="6"/>
    <x v="17"/>
    <x v="6"/>
    <n v="57453"/>
  </r>
  <r>
    <x v="6"/>
    <x v="17"/>
    <x v="7"/>
    <n v="70779"/>
  </r>
  <r>
    <x v="6"/>
    <x v="17"/>
    <x v="8"/>
    <n v="702862"/>
  </r>
  <r>
    <x v="6"/>
    <x v="17"/>
    <x v="9"/>
    <n v="3852314"/>
  </r>
  <r>
    <x v="7"/>
    <x v="17"/>
    <x v="0"/>
    <n v="7298451"/>
  </r>
  <r>
    <x v="7"/>
    <x v="17"/>
    <x v="1"/>
    <n v="237510"/>
  </r>
  <r>
    <x v="7"/>
    <x v="17"/>
    <x v="2"/>
    <n v="875265"/>
  </r>
  <r>
    <x v="7"/>
    <x v="17"/>
    <x v="3"/>
    <n v="1421771"/>
  </r>
  <r>
    <x v="7"/>
    <x v="17"/>
    <x v="4"/>
    <n v="432072"/>
  </r>
  <r>
    <x v="7"/>
    <x v="17"/>
    <x v="5"/>
    <n v="1144412"/>
  </r>
  <r>
    <x v="7"/>
    <x v="17"/>
    <x v="6"/>
    <n v="51003"/>
  </r>
  <r>
    <x v="7"/>
    <x v="17"/>
    <x v="7"/>
    <n v="97675"/>
  </r>
  <r>
    <x v="7"/>
    <x v="17"/>
    <x v="8"/>
    <n v="676732"/>
  </r>
  <r>
    <x v="7"/>
    <x v="17"/>
    <x v="9"/>
    <n v="2362010"/>
  </r>
  <r>
    <x v="8"/>
    <x v="17"/>
    <x v="0"/>
    <n v="7553767"/>
  </r>
  <r>
    <x v="8"/>
    <x v="17"/>
    <x v="1"/>
    <n v="236249"/>
  </r>
  <r>
    <x v="8"/>
    <x v="17"/>
    <x v="2"/>
    <n v="1079270"/>
  </r>
  <r>
    <x v="8"/>
    <x v="17"/>
    <x v="3"/>
    <n v="1381285"/>
  </r>
  <r>
    <x v="8"/>
    <x v="17"/>
    <x v="4"/>
    <n v="485677"/>
  </r>
  <r>
    <x v="8"/>
    <x v="17"/>
    <x v="5"/>
    <n v="1133491"/>
  </r>
  <r>
    <x v="8"/>
    <x v="17"/>
    <x v="6"/>
    <n v="76350"/>
  </r>
  <r>
    <x v="8"/>
    <x v="17"/>
    <x v="7"/>
    <n v="50952"/>
  </r>
  <r>
    <x v="8"/>
    <x v="17"/>
    <x v="8"/>
    <n v="669465"/>
  </r>
  <r>
    <x v="8"/>
    <x v="17"/>
    <x v="9"/>
    <n v="2441027"/>
  </r>
  <r>
    <x v="9"/>
    <x v="17"/>
    <x v="0"/>
    <n v="8021176"/>
  </r>
  <r>
    <x v="9"/>
    <x v="17"/>
    <x v="1"/>
    <n v="347854"/>
  </r>
  <r>
    <x v="9"/>
    <x v="17"/>
    <x v="2"/>
    <n v="880398"/>
  </r>
  <r>
    <x v="9"/>
    <x v="17"/>
    <x v="3"/>
    <n v="1431470"/>
  </r>
  <r>
    <x v="9"/>
    <x v="17"/>
    <x v="4"/>
    <n v="375488"/>
  </r>
  <r>
    <x v="9"/>
    <x v="17"/>
    <x v="5"/>
    <n v="1166158"/>
  </r>
  <r>
    <x v="9"/>
    <x v="17"/>
    <x v="6"/>
    <n v="116161"/>
  </r>
  <r>
    <x v="9"/>
    <x v="17"/>
    <x v="7"/>
    <n v="80688"/>
  </r>
  <r>
    <x v="9"/>
    <x v="17"/>
    <x v="8"/>
    <n v="657301"/>
  </r>
  <r>
    <x v="9"/>
    <x v="17"/>
    <x v="9"/>
    <n v="2965659"/>
  </r>
  <r>
    <x v="10"/>
    <x v="17"/>
    <x v="0"/>
    <n v="7063556"/>
  </r>
  <r>
    <x v="10"/>
    <x v="17"/>
    <x v="1"/>
    <n v="321641"/>
  </r>
  <r>
    <x v="10"/>
    <x v="17"/>
    <x v="2"/>
    <n v="936859"/>
  </r>
  <r>
    <x v="10"/>
    <x v="17"/>
    <x v="3"/>
    <n v="1345874"/>
  </r>
  <r>
    <x v="10"/>
    <x v="17"/>
    <x v="4"/>
    <n v="399657"/>
  </r>
  <r>
    <x v="10"/>
    <x v="17"/>
    <x v="5"/>
    <n v="1071573"/>
  </r>
  <r>
    <x v="10"/>
    <x v="17"/>
    <x v="6"/>
    <n v="167330"/>
  </r>
  <r>
    <x v="10"/>
    <x v="17"/>
    <x v="7"/>
    <n v="62906"/>
  </r>
  <r>
    <x v="10"/>
    <x v="17"/>
    <x v="8"/>
    <n v="619960"/>
  </r>
  <r>
    <x v="10"/>
    <x v="17"/>
    <x v="9"/>
    <n v="2137757"/>
  </r>
  <r>
    <x v="11"/>
    <x v="17"/>
    <x v="0"/>
    <n v="7669236"/>
  </r>
  <r>
    <x v="11"/>
    <x v="17"/>
    <x v="1"/>
    <n v="302764"/>
  </r>
  <r>
    <x v="11"/>
    <x v="17"/>
    <x v="2"/>
    <n v="1245537"/>
  </r>
  <r>
    <x v="11"/>
    <x v="17"/>
    <x v="3"/>
    <n v="1405749"/>
  </r>
  <r>
    <x v="11"/>
    <x v="17"/>
    <x v="4"/>
    <n v="338899"/>
  </r>
  <r>
    <x v="11"/>
    <x v="17"/>
    <x v="5"/>
    <n v="1086750"/>
  </r>
  <r>
    <x v="11"/>
    <x v="17"/>
    <x v="6"/>
    <n v="131629"/>
  </r>
  <r>
    <x v="11"/>
    <x v="17"/>
    <x v="7"/>
    <n v="44917"/>
  </r>
  <r>
    <x v="11"/>
    <x v="17"/>
    <x v="8"/>
    <n v="595256"/>
  </r>
  <r>
    <x v="11"/>
    <x v="17"/>
    <x v="9"/>
    <n v="2517736"/>
  </r>
  <r>
    <x v="0"/>
    <x v="18"/>
    <x v="0"/>
    <n v="65289514"/>
  </r>
  <r>
    <x v="0"/>
    <x v="18"/>
    <x v="1"/>
    <n v="4376131"/>
  </r>
  <r>
    <x v="0"/>
    <x v="18"/>
    <x v="2"/>
    <n v="9776407"/>
  </r>
  <r>
    <x v="0"/>
    <x v="18"/>
    <x v="3"/>
    <n v="9769433"/>
  </r>
  <r>
    <x v="0"/>
    <x v="18"/>
    <x v="4"/>
    <n v="20239017"/>
  </r>
  <r>
    <x v="0"/>
    <x v="18"/>
    <x v="5"/>
    <n v="7259798"/>
  </r>
  <r>
    <x v="0"/>
    <x v="18"/>
    <x v="6"/>
    <n v="757756"/>
  </r>
  <r>
    <x v="0"/>
    <x v="18"/>
    <x v="7"/>
    <n v="1214835"/>
  </r>
  <r>
    <x v="0"/>
    <x v="18"/>
    <x v="8"/>
    <n v="5489665"/>
  </r>
  <r>
    <x v="0"/>
    <x v="18"/>
    <x v="9"/>
    <n v="6406471"/>
  </r>
  <r>
    <x v="1"/>
    <x v="18"/>
    <x v="0"/>
    <n v="68598592"/>
  </r>
  <r>
    <x v="1"/>
    <x v="18"/>
    <x v="1"/>
    <n v="4358324"/>
  </r>
  <r>
    <x v="1"/>
    <x v="18"/>
    <x v="2"/>
    <n v="10261297"/>
  </r>
  <r>
    <x v="1"/>
    <x v="18"/>
    <x v="3"/>
    <n v="9593293"/>
  </r>
  <r>
    <x v="1"/>
    <x v="18"/>
    <x v="4"/>
    <n v="21843498"/>
  </r>
  <r>
    <x v="1"/>
    <x v="18"/>
    <x v="5"/>
    <n v="7001038"/>
  </r>
  <r>
    <x v="1"/>
    <x v="18"/>
    <x v="6"/>
    <n v="1150281"/>
  </r>
  <r>
    <x v="1"/>
    <x v="18"/>
    <x v="7"/>
    <n v="1376233"/>
  </r>
  <r>
    <x v="1"/>
    <x v="18"/>
    <x v="8"/>
    <n v="5913680"/>
  </r>
  <r>
    <x v="1"/>
    <x v="18"/>
    <x v="9"/>
    <n v="7100947"/>
  </r>
  <r>
    <x v="2"/>
    <x v="18"/>
    <x v="0"/>
    <n v="83521813"/>
  </r>
  <r>
    <x v="2"/>
    <x v="18"/>
    <x v="1"/>
    <n v="7894329"/>
  </r>
  <r>
    <x v="2"/>
    <x v="18"/>
    <x v="2"/>
    <n v="11666688"/>
  </r>
  <r>
    <x v="2"/>
    <x v="18"/>
    <x v="3"/>
    <n v="10804767"/>
  </r>
  <r>
    <x v="2"/>
    <x v="18"/>
    <x v="4"/>
    <n v="26684436"/>
  </r>
  <r>
    <x v="2"/>
    <x v="18"/>
    <x v="5"/>
    <n v="8600234"/>
  </r>
  <r>
    <x v="2"/>
    <x v="18"/>
    <x v="6"/>
    <n v="1616734"/>
  </r>
  <r>
    <x v="2"/>
    <x v="18"/>
    <x v="7"/>
    <n v="1575565"/>
  </r>
  <r>
    <x v="2"/>
    <x v="18"/>
    <x v="8"/>
    <n v="6818088"/>
  </r>
  <r>
    <x v="2"/>
    <x v="18"/>
    <x v="9"/>
    <n v="7860971"/>
  </r>
  <r>
    <x v="3"/>
    <x v="18"/>
    <x v="0"/>
    <n v="82337497"/>
  </r>
  <r>
    <x v="3"/>
    <x v="18"/>
    <x v="1"/>
    <n v="7762376"/>
  </r>
  <r>
    <x v="3"/>
    <x v="18"/>
    <x v="2"/>
    <n v="10869208"/>
  </r>
  <r>
    <x v="3"/>
    <x v="18"/>
    <x v="3"/>
    <n v="10728306"/>
  </r>
  <r>
    <x v="3"/>
    <x v="18"/>
    <x v="4"/>
    <n v="25519805"/>
  </r>
  <r>
    <x v="3"/>
    <x v="18"/>
    <x v="5"/>
    <n v="8872742"/>
  </r>
  <r>
    <x v="3"/>
    <x v="18"/>
    <x v="6"/>
    <n v="1336478"/>
  </r>
  <r>
    <x v="3"/>
    <x v="18"/>
    <x v="7"/>
    <n v="1498797"/>
  </r>
  <r>
    <x v="3"/>
    <x v="18"/>
    <x v="8"/>
    <n v="6805733"/>
  </r>
  <r>
    <x v="3"/>
    <x v="18"/>
    <x v="9"/>
    <n v="8944051"/>
  </r>
  <r>
    <x v="4"/>
    <x v="18"/>
    <x v="0"/>
    <n v="84009136"/>
  </r>
  <r>
    <x v="4"/>
    <x v="18"/>
    <x v="1"/>
    <n v="6904833"/>
  </r>
  <r>
    <x v="4"/>
    <x v="18"/>
    <x v="2"/>
    <n v="11219626"/>
  </r>
  <r>
    <x v="4"/>
    <x v="18"/>
    <x v="3"/>
    <n v="11291417"/>
  </r>
  <r>
    <x v="4"/>
    <x v="18"/>
    <x v="4"/>
    <n v="25985411"/>
  </r>
  <r>
    <x v="4"/>
    <x v="18"/>
    <x v="5"/>
    <n v="9478442"/>
  </r>
  <r>
    <x v="4"/>
    <x v="18"/>
    <x v="6"/>
    <n v="1334428"/>
  </r>
  <r>
    <x v="4"/>
    <x v="18"/>
    <x v="7"/>
    <n v="1525197"/>
  </r>
  <r>
    <x v="4"/>
    <x v="18"/>
    <x v="8"/>
    <n v="6946454"/>
  </r>
  <r>
    <x v="4"/>
    <x v="18"/>
    <x v="9"/>
    <n v="9323327"/>
  </r>
  <r>
    <x v="5"/>
    <x v="18"/>
    <x v="0"/>
    <n v="84780379"/>
  </r>
  <r>
    <x v="5"/>
    <x v="18"/>
    <x v="1"/>
    <n v="8191844"/>
  </r>
  <r>
    <x v="5"/>
    <x v="18"/>
    <x v="2"/>
    <n v="11894330"/>
  </r>
  <r>
    <x v="5"/>
    <x v="18"/>
    <x v="3"/>
    <n v="11925241"/>
  </r>
  <r>
    <x v="5"/>
    <x v="18"/>
    <x v="4"/>
    <n v="23449848"/>
  </r>
  <r>
    <x v="5"/>
    <x v="18"/>
    <x v="5"/>
    <n v="9954807"/>
  </r>
  <r>
    <x v="5"/>
    <x v="18"/>
    <x v="6"/>
    <n v="1556545"/>
  </r>
  <r>
    <x v="5"/>
    <x v="18"/>
    <x v="7"/>
    <n v="1631700"/>
  </r>
  <r>
    <x v="5"/>
    <x v="18"/>
    <x v="8"/>
    <n v="6959770"/>
  </r>
  <r>
    <x v="5"/>
    <x v="18"/>
    <x v="9"/>
    <n v="9216293"/>
  </r>
  <r>
    <x v="6"/>
    <x v="18"/>
    <x v="0"/>
    <n v="88091761"/>
  </r>
  <r>
    <x v="6"/>
    <x v="18"/>
    <x v="1"/>
    <n v="6468117"/>
  </r>
  <r>
    <x v="6"/>
    <x v="18"/>
    <x v="2"/>
    <n v="11460091"/>
  </r>
  <r>
    <x v="6"/>
    <x v="18"/>
    <x v="3"/>
    <n v="11804020"/>
  </r>
  <r>
    <x v="6"/>
    <x v="18"/>
    <x v="4"/>
    <n v="29391079"/>
  </r>
  <r>
    <x v="6"/>
    <x v="18"/>
    <x v="5"/>
    <n v="9688565"/>
  </r>
  <r>
    <x v="6"/>
    <x v="18"/>
    <x v="6"/>
    <n v="1519702"/>
  </r>
  <r>
    <x v="6"/>
    <x v="18"/>
    <x v="7"/>
    <n v="1504850"/>
  </r>
  <r>
    <x v="6"/>
    <x v="18"/>
    <x v="8"/>
    <n v="7193512"/>
  </r>
  <r>
    <x v="6"/>
    <x v="18"/>
    <x v="9"/>
    <n v="9061824"/>
  </r>
  <r>
    <x v="7"/>
    <x v="18"/>
    <x v="0"/>
    <n v="84582941"/>
  </r>
  <r>
    <x v="7"/>
    <x v="18"/>
    <x v="1"/>
    <n v="6023149"/>
  </r>
  <r>
    <x v="7"/>
    <x v="18"/>
    <x v="2"/>
    <n v="10802697"/>
  </r>
  <r>
    <x v="7"/>
    <x v="18"/>
    <x v="3"/>
    <n v="11511618"/>
  </r>
  <r>
    <x v="7"/>
    <x v="18"/>
    <x v="4"/>
    <n v="28488898"/>
  </r>
  <r>
    <x v="7"/>
    <x v="18"/>
    <x v="5"/>
    <n v="9251963"/>
  </r>
  <r>
    <x v="7"/>
    <x v="18"/>
    <x v="6"/>
    <n v="1361061"/>
  </r>
  <r>
    <x v="7"/>
    <x v="18"/>
    <x v="7"/>
    <n v="1585934"/>
  </r>
  <r>
    <x v="7"/>
    <x v="18"/>
    <x v="8"/>
    <n v="7039998"/>
  </r>
  <r>
    <x v="7"/>
    <x v="18"/>
    <x v="9"/>
    <n v="8517622"/>
  </r>
  <r>
    <x v="8"/>
    <x v="18"/>
    <x v="0"/>
    <n v="84479980"/>
  </r>
  <r>
    <x v="8"/>
    <x v="18"/>
    <x v="1"/>
    <n v="7385260"/>
  </r>
  <r>
    <x v="8"/>
    <x v="18"/>
    <x v="2"/>
    <n v="11359460"/>
  </r>
  <r>
    <x v="8"/>
    <x v="18"/>
    <x v="3"/>
    <n v="12753491"/>
  </r>
  <r>
    <x v="8"/>
    <x v="18"/>
    <x v="4"/>
    <n v="26153642"/>
  </r>
  <r>
    <x v="8"/>
    <x v="18"/>
    <x v="5"/>
    <n v="8961189"/>
  </r>
  <r>
    <x v="8"/>
    <x v="18"/>
    <x v="6"/>
    <n v="1432507"/>
  </r>
  <r>
    <x v="8"/>
    <x v="18"/>
    <x v="7"/>
    <n v="1568917"/>
  </r>
  <r>
    <x v="8"/>
    <x v="18"/>
    <x v="8"/>
    <n v="6890238"/>
  </r>
  <r>
    <x v="8"/>
    <x v="18"/>
    <x v="9"/>
    <n v="7975275"/>
  </r>
  <r>
    <x v="9"/>
    <x v="18"/>
    <x v="0"/>
    <n v="77874710"/>
  </r>
  <r>
    <x v="9"/>
    <x v="18"/>
    <x v="1"/>
    <n v="5985935"/>
  </r>
  <r>
    <x v="9"/>
    <x v="18"/>
    <x v="2"/>
    <n v="11215152"/>
  </r>
  <r>
    <x v="9"/>
    <x v="18"/>
    <x v="3"/>
    <n v="11989796"/>
  </r>
  <r>
    <x v="9"/>
    <x v="18"/>
    <x v="4"/>
    <n v="21059353"/>
  </r>
  <r>
    <x v="9"/>
    <x v="18"/>
    <x v="5"/>
    <n v="9435021"/>
  </r>
  <r>
    <x v="9"/>
    <x v="18"/>
    <x v="6"/>
    <n v="1354832"/>
  </r>
  <r>
    <x v="9"/>
    <x v="18"/>
    <x v="7"/>
    <n v="1494365"/>
  </r>
  <r>
    <x v="9"/>
    <x v="18"/>
    <x v="8"/>
    <n v="6827446"/>
  </r>
  <r>
    <x v="9"/>
    <x v="18"/>
    <x v="9"/>
    <n v="8512810"/>
  </r>
  <r>
    <x v="10"/>
    <x v="18"/>
    <x v="0"/>
    <n v="80830151"/>
  </r>
  <r>
    <x v="10"/>
    <x v="18"/>
    <x v="1"/>
    <n v="5841335"/>
  </r>
  <r>
    <x v="10"/>
    <x v="18"/>
    <x v="2"/>
    <n v="12182000"/>
  </r>
  <r>
    <x v="10"/>
    <x v="18"/>
    <x v="3"/>
    <n v="11872857"/>
  </r>
  <r>
    <x v="10"/>
    <x v="18"/>
    <x v="4"/>
    <n v="25336608"/>
  </r>
  <r>
    <x v="10"/>
    <x v="18"/>
    <x v="5"/>
    <n v="8386503"/>
  </r>
  <r>
    <x v="10"/>
    <x v="18"/>
    <x v="6"/>
    <n v="1464619"/>
  </r>
  <r>
    <x v="10"/>
    <x v="18"/>
    <x v="7"/>
    <n v="1487709"/>
  </r>
  <r>
    <x v="10"/>
    <x v="18"/>
    <x v="8"/>
    <n v="6409313"/>
  </r>
  <r>
    <x v="10"/>
    <x v="18"/>
    <x v="9"/>
    <n v="7849207"/>
  </r>
  <r>
    <x v="11"/>
    <x v="18"/>
    <x v="0"/>
    <n v="94137494"/>
  </r>
  <r>
    <x v="11"/>
    <x v="18"/>
    <x v="1"/>
    <n v="6534779"/>
  </r>
  <r>
    <x v="11"/>
    <x v="18"/>
    <x v="2"/>
    <n v="15038967"/>
  </r>
  <r>
    <x v="11"/>
    <x v="18"/>
    <x v="3"/>
    <n v="16311123"/>
  </r>
  <r>
    <x v="11"/>
    <x v="18"/>
    <x v="4"/>
    <n v="28213453"/>
  </r>
  <r>
    <x v="11"/>
    <x v="18"/>
    <x v="5"/>
    <n v="8371389"/>
  </r>
  <r>
    <x v="11"/>
    <x v="18"/>
    <x v="6"/>
    <n v="2011163"/>
  </r>
  <r>
    <x v="11"/>
    <x v="18"/>
    <x v="7"/>
    <n v="1829869"/>
  </r>
  <r>
    <x v="11"/>
    <x v="18"/>
    <x v="8"/>
    <n v="6936254"/>
  </r>
  <r>
    <x v="11"/>
    <x v="18"/>
    <x v="9"/>
    <n v="8890497"/>
  </r>
  <r>
    <x v="0"/>
    <x v="19"/>
    <x v="0"/>
    <n v="1052645812"/>
  </r>
  <r>
    <x v="0"/>
    <x v="19"/>
    <x v="1"/>
    <n v="53501129"/>
  </r>
  <r>
    <x v="0"/>
    <x v="19"/>
    <x v="2"/>
    <n v="93065127"/>
  </r>
  <r>
    <x v="0"/>
    <x v="19"/>
    <x v="3"/>
    <n v="188249332"/>
  </r>
  <r>
    <x v="0"/>
    <x v="19"/>
    <x v="4"/>
    <n v="175384643"/>
  </r>
  <r>
    <x v="0"/>
    <x v="19"/>
    <x v="5"/>
    <n v="40589489"/>
  </r>
  <r>
    <x v="0"/>
    <x v="19"/>
    <x v="6"/>
    <n v="45912640"/>
  </r>
  <r>
    <x v="0"/>
    <x v="19"/>
    <x v="7"/>
    <n v="54004231"/>
  </r>
  <r>
    <x v="0"/>
    <x v="19"/>
    <x v="8"/>
    <n v="157080890"/>
  </r>
  <r>
    <x v="0"/>
    <x v="19"/>
    <x v="9"/>
    <n v="244858333"/>
  </r>
  <r>
    <x v="1"/>
    <x v="19"/>
    <x v="0"/>
    <n v="1145570047"/>
  </r>
  <r>
    <x v="1"/>
    <x v="19"/>
    <x v="1"/>
    <n v="55323086"/>
  </r>
  <r>
    <x v="1"/>
    <x v="19"/>
    <x v="2"/>
    <n v="98561512"/>
  </r>
  <r>
    <x v="1"/>
    <x v="19"/>
    <x v="3"/>
    <n v="180963591"/>
  </r>
  <r>
    <x v="1"/>
    <x v="19"/>
    <x v="4"/>
    <n v="224580028"/>
  </r>
  <r>
    <x v="1"/>
    <x v="19"/>
    <x v="5"/>
    <n v="38339703"/>
  </r>
  <r>
    <x v="1"/>
    <x v="19"/>
    <x v="6"/>
    <n v="55542892"/>
  </r>
  <r>
    <x v="1"/>
    <x v="19"/>
    <x v="7"/>
    <n v="59881946"/>
  </r>
  <r>
    <x v="1"/>
    <x v="19"/>
    <x v="8"/>
    <n v="170208458"/>
  </r>
  <r>
    <x v="1"/>
    <x v="19"/>
    <x v="9"/>
    <n v="262168833"/>
  </r>
  <r>
    <x v="2"/>
    <x v="19"/>
    <x v="0"/>
    <n v="1380675628"/>
  </r>
  <r>
    <x v="2"/>
    <x v="19"/>
    <x v="1"/>
    <n v="78208290"/>
  </r>
  <r>
    <x v="2"/>
    <x v="19"/>
    <x v="2"/>
    <n v="114631585"/>
  </r>
  <r>
    <x v="2"/>
    <x v="19"/>
    <x v="3"/>
    <n v="196475146"/>
  </r>
  <r>
    <x v="2"/>
    <x v="19"/>
    <x v="4"/>
    <n v="245073848"/>
  </r>
  <r>
    <x v="2"/>
    <x v="19"/>
    <x v="5"/>
    <n v="45569283"/>
  </r>
  <r>
    <x v="2"/>
    <x v="19"/>
    <x v="6"/>
    <n v="71552976"/>
  </r>
  <r>
    <x v="2"/>
    <x v="19"/>
    <x v="7"/>
    <n v="62573302"/>
  </r>
  <r>
    <x v="2"/>
    <x v="19"/>
    <x v="8"/>
    <n v="200579318"/>
  </r>
  <r>
    <x v="2"/>
    <x v="19"/>
    <x v="9"/>
    <n v="366011882"/>
  </r>
  <r>
    <x v="3"/>
    <x v="19"/>
    <x v="0"/>
    <n v="1353945562"/>
  </r>
  <r>
    <x v="3"/>
    <x v="19"/>
    <x v="1"/>
    <n v="86506000"/>
  </r>
  <r>
    <x v="3"/>
    <x v="19"/>
    <x v="2"/>
    <n v="102023243"/>
  </r>
  <r>
    <x v="3"/>
    <x v="19"/>
    <x v="3"/>
    <n v="197188849"/>
  </r>
  <r>
    <x v="3"/>
    <x v="19"/>
    <x v="4"/>
    <n v="226857558"/>
  </r>
  <r>
    <x v="3"/>
    <x v="19"/>
    <x v="5"/>
    <n v="47695122"/>
  </r>
  <r>
    <x v="3"/>
    <x v="19"/>
    <x v="6"/>
    <n v="55770448"/>
  </r>
  <r>
    <x v="3"/>
    <x v="19"/>
    <x v="7"/>
    <n v="58016043"/>
  </r>
  <r>
    <x v="3"/>
    <x v="19"/>
    <x v="8"/>
    <n v="195575890"/>
  </r>
  <r>
    <x v="3"/>
    <x v="19"/>
    <x v="9"/>
    <n v="384312410"/>
  </r>
  <r>
    <x v="4"/>
    <x v="19"/>
    <x v="0"/>
    <n v="1362620272"/>
  </r>
  <r>
    <x v="4"/>
    <x v="19"/>
    <x v="1"/>
    <n v="78566310"/>
  </r>
  <r>
    <x v="4"/>
    <x v="19"/>
    <x v="2"/>
    <n v="108192047"/>
  </r>
  <r>
    <x v="4"/>
    <x v="19"/>
    <x v="3"/>
    <n v="205162315"/>
  </r>
  <r>
    <x v="4"/>
    <x v="19"/>
    <x v="4"/>
    <n v="217202958"/>
  </r>
  <r>
    <x v="4"/>
    <x v="19"/>
    <x v="5"/>
    <n v="51500328"/>
  </r>
  <r>
    <x v="4"/>
    <x v="19"/>
    <x v="6"/>
    <n v="56876290"/>
  </r>
  <r>
    <x v="4"/>
    <x v="19"/>
    <x v="7"/>
    <n v="62336141"/>
  </r>
  <r>
    <x v="4"/>
    <x v="19"/>
    <x v="8"/>
    <n v="193145262"/>
  </r>
  <r>
    <x v="4"/>
    <x v="19"/>
    <x v="9"/>
    <n v="389638621"/>
  </r>
  <r>
    <x v="5"/>
    <x v="19"/>
    <x v="0"/>
    <n v="1499799546"/>
  </r>
  <r>
    <x v="5"/>
    <x v="19"/>
    <x v="1"/>
    <n v="84486425"/>
  </r>
  <r>
    <x v="5"/>
    <x v="19"/>
    <x v="2"/>
    <n v="114290584"/>
  </r>
  <r>
    <x v="5"/>
    <x v="19"/>
    <x v="3"/>
    <n v="208917361"/>
  </r>
  <r>
    <x v="5"/>
    <x v="19"/>
    <x v="4"/>
    <n v="239737953"/>
  </r>
  <r>
    <x v="5"/>
    <x v="19"/>
    <x v="5"/>
    <n v="53806218"/>
  </r>
  <r>
    <x v="5"/>
    <x v="19"/>
    <x v="6"/>
    <n v="61569248"/>
  </r>
  <r>
    <x v="5"/>
    <x v="19"/>
    <x v="7"/>
    <n v="63530544"/>
  </r>
  <r>
    <x v="5"/>
    <x v="19"/>
    <x v="8"/>
    <n v="194968781"/>
  </r>
  <r>
    <x v="5"/>
    <x v="19"/>
    <x v="9"/>
    <n v="478492432"/>
  </r>
  <r>
    <x v="6"/>
    <x v="19"/>
    <x v="0"/>
    <n v="1420786580"/>
  </r>
  <r>
    <x v="6"/>
    <x v="19"/>
    <x v="1"/>
    <n v="79148563"/>
  </r>
  <r>
    <x v="6"/>
    <x v="19"/>
    <x v="2"/>
    <n v="111560904"/>
  </r>
  <r>
    <x v="6"/>
    <x v="19"/>
    <x v="3"/>
    <n v="205970083"/>
  </r>
  <r>
    <x v="6"/>
    <x v="19"/>
    <x v="4"/>
    <n v="219774394"/>
  </r>
  <r>
    <x v="6"/>
    <x v="19"/>
    <x v="5"/>
    <n v="52302418"/>
  </r>
  <r>
    <x v="6"/>
    <x v="19"/>
    <x v="6"/>
    <n v="56510573"/>
  </r>
  <r>
    <x v="6"/>
    <x v="19"/>
    <x v="7"/>
    <n v="69222649"/>
  </r>
  <r>
    <x v="6"/>
    <x v="19"/>
    <x v="8"/>
    <n v="189491078"/>
  </r>
  <r>
    <x v="6"/>
    <x v="19"/>
    <x v="9"/>
    <n v="436805918"/>
  </r>
  <r>
    <x v="7"/>
    <x v="19"/>
    <x v="0"/>
    <n v="1443736195"/>
  </r>
  <r>
    <x v="7"/>
    <x v="19"/>
    <x v="1"/>
    <n v="74634398"/>
  </r>
  <r>
    <x v="7"/>
    <x v="19"/>
    <x v="2"/>
    <n v="107151402"/>
  </r>
  <r>
    <x v="7"/>
    <x v="19"/>
    <x v="3"/>
    <n v="202078789"/>
  </r>
  <r>
    <x v="7"/>
    <x v="19"/>
    <x v="4"/>
    <n v="226631130"/>
  </r>
  <r>
    <x v="7"/>
    <x v="19"/>
    <x v="5"/>
    <n v="52676062"/>
  </r>
  <r>
    <x v="7"/>
    <x v="19"/>
    <x v="6"/>
    <n v="62057768"/>
  </r>
  <r>
    <x v="7"/>
    <x v="19"/>
    <x v="7"/>
    <n v="64983823"/>
  </r>
  <r>
    <x v="7"/>
    <x v="19"/>
    <x v="8"/>
    <n v="187649577"/>
  </r>
  <r>
    <x v="7"/>
    <x v="19"/>
    <x v="9"/>
    <n v="465873246"/>
  </r>
  <r>
    <x v="8"/>
    <x v="19"/>
    <x v="0"/>
    <n v="1414451799"/>
  </r>
  <r>
    <x v="8"/>
    <x v="19"/>
    <x v="1"/>
    <n v="76805046"/>
  </r>
  <r>
    <x v="8"/>
    <x v="19"/>
    <x v="2"/>
    <n v="109750950"/>
  </r>
  <r>
    <x v="8"/>
    <x v="19"/>
    <x v="3"/>
    <n v="209741642"/>
  </r>
  <r>
    <x v="8"/>
    <x v="19"/>
    <x v="4"/>
    <n v="218135636"/>
  </r>
  <r>
    <x v="8"/>
    <x v="19"/>
    <x v="5"/>
    <n v="46351863"/>
  </r>
  <r>
    <x v="8"/>
    <x v="19"/>
    <x v="6"/>
    <n v="58208550"/>
  </r>
  <r>
    <x v="8"/>
    <x v="19"/>
    <x v="7"/>
    <n v="75507511"/>
  </r>
  <r>
    <x v="8"/>
    <x v="19"/>
    <x v="8"/>
    <n v="194226661"/>
  </r>
  <r>
    <x v="8"/>
    <x v="19"/>
    <x v="9"/>
    <n v="425723940"/>
  </r>
  <r>
    <x v="9"/>
    <x v="19"/>
    <x v="0"/>
    <n v="1431084188"/>
  </r>
  <r>
    <x v="9"/>
    <x v="19"/>
    <x v="1"/>
    <n v="75786530"/>
  </r>
  <r>
    <x v="9"/>
    <x v="19"/>
    <x v="2"/>
    <n v="108106799"/>
  </r>
  <r>
    <x v="9"/>
    <x v="19"/>
    <x v="3"/>
    <n v="208559100"/>
  </r>
  <r>
    <x v="9"/>
    <x v="19"/>
    <x v="4"/>
    <n v="205546483"/>
  </r>
  <r>
    <x v="9"/>
    <x v="19"/>
    <x v="5"/>
    <n v="46496462"/>
  </r>
  <r>
    <x v="9"/>
    <x v="19"/>
    <x v="6"/>
    <n v="57739051"/>
  </r>
  <r>
    <x v="9"/>
    <x v="19"/>
    <x v="7"/>
    <n v="58848443"/>
  </r>
  <r>
    <x v="9"/>
    <x v="19"/>
    <x v="8"/>
    <n v="206635520"/>
  </r>
  <r>
    <x v="9"/>
    <x v="19"/>
    <x v="9"/>
    <n v="463365800"/>
  </r>
  <r>
    <x v="10"/>
    <x v="19"/>
    <x v="0"/>
    <n v="1361315514"/>
  </r>
  <r>
    <x v="10"/>
    <x v="19"/>
    <x v="1"/>
    <n v="71404973"/>
  </r>
  <r>
    <x v="10"/>
    <x v="19"/>
    <x v="2"/>
    <n v="118127081"/>
  </r>
  <r>
    <x v="10"/>
    <x v="19"/>
    <x v="3"/>
    <n v="196692965"/>
  </r>
  <r>
    <x v="10"/>
    <x v="19"/>
    <x v="4"/>
    <n v="196406340"/>
  </r>
  <r>
    <x v="10"/>
    <x v="19"/>
    <x v="5"/>
    <n v="41461500"/>
  </r>
  <r>
    <x v="10"/>
    <x v="19"/>
    <x v="6"/>
    <n v="65639696"/>
  </r>
  <r>
    <x v="10"/>
    <x v="19"/>
    <x v="7"/>
    <n v="64226337"/>
  </r>
  <r>
    <x v="10"/>
    <x v="19"/>
    <x v="8"/>
    <n v="183038346"/>
  </r>
  <r>
    <x v="10"/>
    <x v="19"/>
    <x v="9"/>
    <n v="424318277"/>
  </r>
  <r>
    <x v="11"/>
    <x v="19"/>
    <x v="0"/>
    <n v="1646716209"/>
  </r>
  <r>
    <x v="11"/>
    <x v="19"/>
    <x v="1"/>
    <n v="66205882"/>
  </r>
  <r>
    <x v="11"/>
    <x v="19"/>
    <x v="2"/>
    <n v="159500713"/>
  </r>
  <r>
    <x v="11"/>
    <x v="19"/>
    <x v="3"/>
    <n v="282086808"/>
  </r>
  <r>
    <x v="11"/>
    <x v="19"/>
    <x v="4"/>
    <n v="227288531"/>
  </r>
  <r>
    <x v="11"/>
    <x v="19"/>
    <x v="5"/>
    <n v="43920167"/>
  </r>
  <r>
    <x v="11"/>
    <x v="19"/>
    <x v="6"/>
    <n v="92052218"/>
  </r>
  <r>
    <x v="11"/>
    <x v="19"/>
    <x v="7"/>
    <n v="87134460"/>
  </r>
  <r>
    <x v="11"/>
    <x v="19"/>
    <x v="8"/>
    <n v="193859312"/>
  </r>
  <r>
    <x v="11"/>
    <x v="19"/>
    <x v="9"/>
    <n v="494668119"/>
  </r>
  <r>
    <x v="0"/>
    <x v="20"/>
    <x v="0"/>
    <n v="7440362"/>
  </r>
  <r>
    <x v="0"/>
    <x v="20"/>
    <x v="1"/>
    <n v="652490"/>
  </r>
  <r>
    <x v="0"/>
    <x v="20"/>
    <x v="2"/>
    <n v="909996"/>
  </r>
  <r>
    <x v="0"/>
    <x v="20"/>
    <x v="3"/>
    <n v="1749651"/>
  </r>
  <r>
    <x v="0"/>
    <x v="20"/>
    <x v="4"/>
    <n v="1198647"/>
  </r>
  <r>
    <x v="0"/>
    <x v="20"/>
    <x v="5"/>
    <n v="975093"/>
  </r>
  <r>
    <x v="0"/>
    <x v="20"/>
    <x v="6"/>
    <n v="31683"/>
  </r>
  <r>
    <x v="0"/>
    <x v="20"/>
    <x v="7"/>
    <e v="#N/A"/>
  </r>
  <r>
    <x v="0"/>
    <x v="20"/>
    <x v="8"/>
    <n v="709172"/>
  </r>
  <r>
    <x v="0"/>
    <x v="20"/>
    <x v="9"/>
    <e v="#N/A"/>
  </r>
  <r>
    <x v="1"/>
    <x v="20"/>
    <x v="0"/>
    <n v="7511445"/>
  </r>
  <r>
    <x v="1"/>
    <x v="20"/>
    <x v="1"/>
    <n v="676798"/>
  </r>
  <r>
    <x v="1"/>
    <x v="20"/>
    <x v="2"/>
    <n v="993279"/>
  </r>
  <r>
    <x v="1"/>
    <x v="20"/>
    <x v="3"/>
    <n v="1621035"/>
  </r>
  <r>
    <x v="1"/>
    <x v="20"/>
    <x v="4"/>
    <n v="1283380"/>
  </r>
  <r>
    <x v="1"/>
    <x v="20"/>
    <x v="5"/>
    <n v="944988"/>
  </r>
  <r>
    <x v="1"/>
    <x v="20"/>
    <x v="6"/>
    <n v="35595"/>
  </r>
  <r>
    <x v="1"/>
    <x v="20"/>
    <x v="7"/>
    <e v="#N/A"/>
  </r>
  <r>
    <x v="1"/>
    <x v="20"/>
    <x v="8"/>
    <n v="782716"/>
  </r>
  <r>
    <x v="1"/>
    <x v="20"/>
    <x v="9"/>
    <e v="#N/A"/>
  </r>
  <r>
    <x v="2"/>
    <x v="20"/>
    <x v="0"/>
    <n v="9248494"/>
  </r>
  <r>
    <x v="2"/>
    <x v="20"/>
    <x v="1"/>
    <n v="995113"/>
  </r>
  <r>
    <x v="2"/>
    <x v="20"/>
    <x v="2"/>
    <n v="1384717"/>
  </r>
  <r>
    <x v="2"/>
    <x v="20"/>
    <x v="3"/>
    <n v="1779413"/>
  </r>
  <r>
    <x v="2"/>
    <x v="20"/>
    <x v="4"/>
    <n v="1565596"/>
  </r>
  <r>
    <x v="2"/>
    <x v="20"/>
    <x v="5"/>
    <n v="1191927"/>
  </r>
  <r>
    <x v="2"/>
    <x v="20"/>
    <x v="6"/>
    <n v="58352"/>
  </r>
  <r>
    <x v="2"/>
    <x v="20"/>
    <x v="7"/>
    <e v="#N/A"/>
  </r>
  <r>
    <x v="2"/>
    <x v="20"/>
    <x v="8"/>
    <n v="869621"/>
  </r>
  <r>
    <x v="2"/>
    <x v="20"/>
    <x v="9"/>
    <e v="#N/A"/>
  </r>
  <r>
    <x v="3"/>
    <x v="20"/>
    <x v="0"/>
    <n v="9037260"/>
  </r>
  <r>
    <x v="3"/>
    <x v="20"/>
    <x v="1"/>
    <n v="1021635"/>
  </r>
  <r>
    <x v="3"/>
    <x v="20"/>
    <x v="2"/>
    <n v="1529679"/>
  </r>
  <r>
    <x v="3"/>
    <x v="20"/>
    <x v="3"/>
    <n v="1895274"/>
  </r>
  <r>
    <x v="3"/>
    <x v="20"/>
    <x v="4"/>
    <n v="1112905"/>
  </r>
  <r>
    <x v="3"/>
    <x v="20"/>
    <x v="5"/>
    <n v="1272963"/>
  </r>
  <r>
    <x v="3"/>
    <x v="20"/>
    <x v="6"/>
    <n v="54823"/>
  </r>
  <r>
    <x v="3"/>
    <x v="20"/>
    <x v="7"/>
    <e v="#N/A"/>
  </r>
  <r>
    <x v="3"/>
    <x v="20"/>
    <x v="8"/>
    <n v="984539"/>
  </r>
  <r>
    <x v="3"/>
    <x v="20"/>
    <x v="9"/>
    <e v="#N/A"/>
  </r>
  <r>
    <x v="4"/>
    <x v="20"/>
    <x v="0"/>
    <n v="9137966"/>
  </r>
  <r>
    <x v="4"/>
    <x v="20"/>
    <x v="1"/>
    <n v="879617"/>
  </r>
  <r>
    <x v="4"/>
    <x v="20"/>
    <x v="2"/>
    <n v="1494045"/>
  </r>
  <r>
    <x v="4"/>
    <x v="20"/>
    <x v="3"/>
    <n v="1943063"/>
  </r>
  <r>
    <x v="4"/>
    <x v="20"/>
    <x v="4"/>
    <n v="1172330"/>
  </r>
  <r>
    <x v="4"/>
    <x v="20"/>
    <x v="5"/>
    <n v="1410631"/>
  </r>
  <r>
    <x v="4"/>
    <x v="20"/>
    <x v="6"/>
    <n v="61172"/>
  </r>
  <r>
    <x v="4"/>
    <x v="20"/>
    <x v="7"/>
    <e v="#N/A"/>
  </r>
  <r>
    <x v="4"/>
    <x v="20"/>
    <x v="8"/>
    <n v="958328"/>
  </r>
  <r>
    <x v="4"/>
    <x v="20"/>
    <x v="9"/>
    <e v="#N/A"/>
  </r>
  <r>
    <x v="5"/>
    <x v="20"/>
    <x v="0"/>
    <n v="9364992"/>
  </r>
  <r>
    <x v="5"/>
    <x v="20"/>
    <x v="1"/>
    <n v="938211"/>
  </r>
  <r>
    <x v="5"/>
    <x v="20"/>
    <x v="2"/>
    <n v="1639871"/>
  </r>
  <r>
    <x v="5"/>
    <x v="20"/>
    <x v="3"/>
    <n v="1966528"/>
  </r>
  <r>
    <x v="5"/>
    <x v="20"/>
    <x v="4"/>
    <n v="1336557"/>
  </r>
  <r>
    <x v="5"/>
    <x v="20"/>
    <x v="5"/>
    <n v="1371757"/>
  </r>
  <r>
    <x v="5"/>
    <x v="20"/>
    <x v="6"/>
    <n v="29744"/>
  </r>
  <r>
    <x v="5"/>
    <x v="20"/>
    <x v="7"/>
    <e v="#N/A"/>
  </r>
  <r>
    <x v="5"/>
    <x v="20"/>
    <x v="8"/>
    <n v="924773"/>
  </r>
  <r>
    <x v="5"/>
    <x v="20"/>
    <x v="9"/>
    <e v="#N/A"/>
  </r>
  <r>
    <x v="6"/>
    <x v="20"/>
    <x v="0"/>
    <n v="8866988"/>
  </r>
  <r>
    <x v="6"/>
    <x v="20"/>
    <x v="1"/>
    <n v="809358"/>
  </r>
  <r>
    <x v="6"/>
    <x v="20"/>
    <x v="2"/>
    <n v="1026381"/>
  </r>
  <r>
    <x v="6"/>
    <x v="20"/>
    <x v="3"/>
    <n v="2066483"/>
  </r>
  <r>
    <x v="6"/>
    <x v="20"/>
    <x v="4"/>
    <n v="1569494"/>
  </r>
  <r>
    <x v="6"/>
    <x v="20"/>
    <x v="5"/>
    <n v="1376225"/>
  </r>
  <r>
    <x v="6"/>
    <x v="20"/>
    <x v="6"/>
    <n v="61483"/>
  </r>
  <r>
    <x v="6"/>
    <x v="20"/>
    <x v="7"/>
    <e v="#N/A"/>
  </r>
  <r>
    <x v="6"/>
    <x v="20"/>
    <x v="8"/>
    <n v="941063"/>
  </r>
  <r>
    <x v="6"/>
    <x v="20"/>
    <x v="9"/>
    <e v="#N/A"/>
  </r>
  <r>
    <x v="7"/>
    <x v="20"/>
    <x v="0"/>
    <n v="8318410"/>
  </r>
  <r>
    <x v="7"/>
    <x v="20"/>
    <x v="1"/>
    <n v="807271"/>
  </r>
  <r>
    <x v="7"/>
    <x v="20"/>
    <x v="2"/>
    <n v="930955"/>
  </r>
  <r>
    <x v="7"/>
    <x v="20"/>
    <x v="3"/>
    <n v="1944915"/>
  </r>
  <r>
    <x v="7"/>
    <x v="20"/>
    <x v="4"/>
    <n v="1255631"/>
  </r>
  <r>
    <x v="7"/>
    <x v="20"/>
    <x v="5"/>
    <n v="1290807"/>
  </r>
  <r>
    <x v="7"/>
    <x v="20"/>
    <x v="6"/>
    <n v="31715"/>
  </r>
  <r>
    <x v="7"/>
    <x v="20"/>
    <x v="7"/>
    <e v="#N/A"/>
  </r>
  <r>
    <x v="7"/>
    <x v="20"/>
    <x v="8"/>
    <n v="874228"/>
  </r>
  <r>
    <x v="7"/>
    <x v="20"/>
    <x v="9"/>
    <e v="#N/A"/>
  </r>
  <r>
    <x v="8"/>
    <x v="20"/>
    <x v="0"/>
    <n v="8375431"/>
  </r>
  <r>
    <x v="8"/>
    <x v="20"/>
    <x v="1"/>
    <n v="805227"/>
  </r>
  <r>
    <x v="8"/>
    <x v="20"/>
    <x v="2"/>
    <n v="1127498"/>
  </r>
  <r>
    <x v="8"/>
    <x v="20"/>
    <x v="3"/>
    <n v="1805445"/>
  </r>
  <r>
    <x v="8"/>
    <x v="20"/>
    <x v="4"/>
    <n v="1323799"/>
  </r>
  <r>
    <x v="8"/>
    <x v="20"/>
    <x v="5"/>
    <n v="1336641"/>
  </r>
  <r>
    <x v="8"/>
    <x v="20"/>
    <x v="6"/>
    <n v="38380"/>
  </r>
  <r>
    <x v="8"/>
    <x v="20"/>
    <x v="7"/>
    <e v="#N/A"/>
  </r>
  <r>
    <x v="8"/>
    <x v="20"/>
    <x v="8"/>
    <n v="864075"/>
  </r>
  <r>
    <x v="8"/>
    <x v="20"/>
    <x v="9"/>
    <e v="#N/A"/>
  </r>
  <r>
    <x v="9"/>
    <x v="20"/>
    <x v="0"/>
    <n v="8073107"/>
  </r>
  <r>
    <x v="9"/>
    <x v="20"/>
    <x v="1"/>
    <n v="788774"/>
  </r>
  <r>
    <x v="9"/>
    <x v="20"/>
    <x v="2"/>
    <n v="988307"/>
  </r>
  <r>
    <x v="9"/>
    <x v="20"/>
    <x v="3"/>
    <n v="1800870"/>
  </r>
  <r>
    <x v="9"/>
    <x v="20"/>
    <x v="4"/>
    <n v="1292700"/>
  </r>
  <r>
    <x v="9"/>
    <x v="20"/>
    <x v="5"/>
    <n v="1286235"/>
  </r>
  <r>
    <x v="9"/>
    <x v="20"/>
    <x v="6"/>
    <n v="24147"/>
  </r>
  <r>
    <x v="9"/>
    <x v="20"/>
    <x v="7"/>
    <e v="#N/A"/>
  </r>
  <r>
    <x v="9"/>
    <x v="20"/>
    <x v="8"/>
    <n v="779537"/>
  </r>
  <r>
    <x v="9"/>
    <x v="20"/>
    <x v="9"/>
    <e v="#N/A"/>
  </r>
  <r>
    <x v="10"/>
    <x v="20"/>
    <x v="0"/>
    <n v="7645622"/>
  </r>
  <r>
    <x v="10"/>
    <x v="20"/>
    <x v="1"/>
    <n v="757904"/>
  </r>
  <r>
    <x v="10"/>
    <x v="20"/>
    <x v="2"/>
    <n v="961478"/>
  </r>
  <r>
    <x v="10"/>
    <x v="20"/>
    <x v="3"/>
    <n v="1612208"/>
  </r>
  <r>
    <x v="10"/>
    <x v="20"/>
    <x v="4"/>
    <n v="1259260"/>
  </r>
  <r>
    <x v="10"/>
    <x v="20"/>
    <x v="5"/>
    <n v="1192568"/>
  </r>
  <r>
    <x v="10"/>
    <x v="20"/>
    <x v="6"/>
    <n v="36051"/>
  </r>
  <r>
    <x v="10"/>
    <x v="20"/>
    <x v="7"/>
    <e v="#N/A"/>
  </r>
  <r>
    <x v="10"/>
    <x v="20"/>
    <x v="8"/>
    <n v="713297"/>
  </r>
  <r>
    <x v="10"/>
    <x v="20"/>
    <x v="9"/>
    <e v="#N/A"/>
  </r>
  <r>
    <x v="11"/>
    <x v="20"/>
    <x v="0"/>
    <n v="8087546"/>
  </r>
  <r>
    <x v="11"/>
    <x v="20"/>
    <x v="1"/>
    <n v="692440"/>
  </r>
  <r>
    <x v="11"/>
    <x v="20"/>
    <x v="2"/>
    <n v="1187803"/>
  </r>
  <r>
    <x v="11"/>
    <x v="20"/>
    <x v="3"/>
    <n v="1826181"/>
  </r>
  <r>
    <x v="11"/>
    <x v="20"/>
    <x v="4"/>
    <n v="1224218"/>
  </r>
  <r>
    <x v="11"/>
    <x v="20"/>
    <x v="5"/>
    <n v="1169602"/>
  </r>
  <r>
    <x v="11"/>
    <x v="20"/>
    <x v="6"/>
    <e v="#N/A"/>
  </r>
  <r>
    <x v="11"/>
    <x v="20"/>
    <x v="7"/>
    <e v="#N/A"/>
  </r>
  <r>
    <x v="11"/>
    <x v="20"/>
    <x v="8"/>
    <n v="743741"/>
  </r>
  <r>
    <x v="11"/>
    <x v="20"/>
    <x v="9"/>
    <n v="1202884"/>
  </r>
  <r>
    <x v="0"/>
    <x v="21"/>
    <x v="0"/>
    <n v="10929330"/>
  </r>
  <r>
    <x v="0"/>
    <x v="21"/>
    <x v="1"/>
    <n v="702498"/>
  </r>
  <r>
    <x v="0"/>
    <x v="21"/>
    <x v="2"/>
    <n v="3238005"/>
  </r>
  <r>
    <x v="0"/>
    <x v="21"/>
    <x v="3"/>
    <n v="2510190"/>
  </r>
  <r>
    <x v="0"/>
    <x v="21"/>
    <x v="4"/>
    <n v="1241379"/>
  </r>
  <r>
    <x v="0"/>
    <x v="21"/>
    <x v="5"/>
    <n v="606101"/>
  </r>
  <r>
    <x v="0"/>
    <x v="21"/>
    <x v="6"/>
    <n v="49483"/>
  </r>
  <r>
    <x v="0"/>
    <x v="21"/>
    <x v="7"/>
    <n v="147266"/>
  </r>
  <r>
    <x v="0"/>
    <x v="21"/>
    <x v="8"/>
    <n v="834765"/>
  </r>
  <r>
    <x v="0"/>
    <x v="21"/>
    <x v="9"/>
    <n v="1599642"/>
  </r>
  <r>
    <x v="1"/>
    <x v="21"/>
    <x v="0"/>
    <n v="12314921"/>
  </r>
  <r>
    <x v="1"/>
    <x v="21"/>
    <x v="1"/>
    <n v="702978"/>
  </r>
  <r>
    <x v="1"/>
    <x v="21"/>
    <x v="2"/>
    <n v="3443812"/>
  </r>
  <r>
    <x v="1"/>
    <x v="21"/>
    <x v="3"/>
    <n v="2424428"/>
  </r>
  <r>
    <x v="1"/>
    <x v="21"/>
    <x v="4"/>
    <n v="2085862"/>
  </r>
  <r>
    <x v="1"/>
    <x v="21"/>
    <x v="5"/>
    <n v="632968"/>
  </r>
  <r>
    <x v="1"/>
    <x v="21"/>
    <x v="6"/>
    <n v="53934"/>
  </r>
  <r>
    <x v="1"/>
    <x v="21"/>
    <x v="7"/>
    <n v="219750"/>
  </r>
  <r>
    <x v="1"/>
    <x v="21"/>
    <x v="8"/>
    <n v="1003051"/>
  </r>
  <r>
    <x v="1"/>
    <x v="21"/>
    <x v="9"/>
    <n v="1748137"/>
  </r>
  <r>
    <x v="2"/>
    <x v="21"/>
    <x v="0"/>
    <n v="14011266"/>
  </r>
  <r>
    <x v="2"/>
    <x v="21"/>
    <x v="1"/>
    <n v="1587421"/>
  </r>
  <r>
    <x v="2"/>
    <x v="21"/>
    <x v="2"/>
    <n v="3829611"/>
  </r>
  <r>
    <x v="2"/>
    <x v="21"/>
    <x v="3"/>
    <n v="2843038"/>
  </r>
  <r>
    <x v="2"/>
    <x v="21"/>
    <x v="4"/>
    <n v="1762713"/>
  </r>
  <r>
    <x v="2"/>
    <x v="21"/>
    <x v="5"/>
    <n v="788247"/>
  </r>
  <r>
    <x v="2"/>
    <x v="21"/>
    <x v="6"/>
    <n v="80297"/>
  </r>
  <r>
    <x v="2"/>
    <x v="21"/>
    <x v="7"/>
    <n v="226275"/>
  </r>
  <r>
    <x v="2"/>
    <x v="21"/>
    <x v="8"/>
    <n v="1132527"/>
  </r>
  <r>
    <x v="2"/>
    <x v="21"/>
    <x v="9"/>
    <n v="1761136"/>
  </r>
  <r>
    <x v="3"/>
    <x v="21"/>
    <x v="0"/>
    <n v="14473730"/>
  </r>
  <r>
    <x v="3"/>
    <x v="21"/>
    <x v="1"/>
    <n v="2297942"/>
  </r>
  <r>
    <x v="3"/>
    <x v="21"/>
    <x v="2"/>
    <n v="3707470"/>
  </r>
  <r>
    <x v="3"/>
    <x v="21"/>
    <x v="3"/>
    <n v="2850539"/>
  </r>
  <r>
    <x v="3"/>
    <x v="21"/>
    <x v="4"/>
    <n v="1524546"/>
  </r>
  <r>
    <x v="3"/>
    <x v="21"/>
    <x v="5"/>
    <n v="830780"/>
  </r>
  <r>
    <x v="3"/>
    <x v="21"/>
    <x v="6"/>
    <n v="58184"/>
  </r>
  <r>
    <x v="3"/>
    <x v="21"/>
    <x v="7"/>
    <n v="201598"/>
  </r>
  <r>
    <x v="3"/>
    <x v="21"/>
    <x v="8"/>
    <n v="1188225"/>
  </r>
  <r>
    <x v="3"/>
    <x v="21"/>
    <x v="9"/>
    <n v="1814446"/>
  </r>
  <r>
    <x v="4"/>
    <x v="21"/>
    <x v="0"/>
    <n v="15624527"/>
  </r>
  <r>
    <x v="4"/>
    <x v="21"/>
    <x v="1"/>
    <n v="1470940"/>
  </r>
  <r>
    <x v="4"/>
    <x v="21"/>
    <x v="2"/>
    <n v="3867395"/>
  </r>
  <r>
    <x v="4"/>
    <x v="21"/>
    <x v="3"/>
    <n v="3009614"/>
  </r>
  <r>
    <x v="4"/>
    <x v="21"/>
    <x v="4"/>
    <n v="2642609"/>
  </r>
  <r>
    <x v="4"/>
    <x v="21"/>
    <x v="5"/>
    <n v="904018"/>
  </r>
  <r>
    <x v="4"/>
    <x v="21"/>
    <x v="6"/>
    <n v="67479"/>
  </r>
  <r>
    <x v="4"/>
    <x v="21"/>
    <x v="7"/>
    <n v="224273"/>
  </r>
  <r>
    <x v="4"/>
    <x v="21"/>
    <x v="8"/>
    <n v="1384948"/>
  </r>
  <r>
    <x v="4"/>
    <x v="21"/>
    <x v="9"/>
    <n v="2053251"/>
  </r>
  <r>
    <x v="5"/>
    <x v="21"/>
    <x v="0"/>
    <n v="15406058"/>
  </r>
  <r>
    <x v="5"/>
    <x v="21"/>
    <x v="1"/>
    <n v="1217135"/>
  </r>
  <r>
    <x v="5"/>
    <x v="21"/>
    <x v="2"/>
    <n v="4043892"/>
  </r>
  <r>
    <x v="5"/>
    <x v="21"/>
    <x v="3"/>
    <n v="3257502"/>
  </r>
  <r>
    <x v="5"/>
    <x v="21"/>
    <x v="4"/>
    <n v="2309884"/>
  </r>
  <r>
    <x v="5"/>
    <x v="21"/>
    <x v="5"/>
    <n v="914459"/>
  </r>
  <r>
    <x v="5"/>
    <x v="21"/>
    <x v="6"/>
    <n v="62192"/>
  </r>
  <r>
    <x v="5"/>
    <x v="21"/>
    <x v="7"/>
    <n v="182432"/>
  </r>
  <r>
    <x v="5"/>
    <x v="21"/>
    <x v="8"/>
    <n v="1437053"/>
  </r>
  <r>
    <x v="5"/>
    <x v="21"/>
    <x v="9"/>
    <n v="1981509"/>
  </r>
  <r>
    <x v="6"/>
    <x v="21"/>
    <x v="0"/>
    <n v="14310655"/>
  </r>
  <r>
    <x v="6"/>
    <x v="21"/>
    <x v="1"/>
    <n v="924453"/>
  </r>
  <r>
    <x v="6"/>
    <x v="21"/>
    <x v="2"/>
    <n v="3953220"/>
  </r>
  <r>
    <x v="6"/>
    <x v="21"/>
    <x v="3"/>
    <n v="2997834"/>
  </r>
  <r>
    <x v="6"/>
    <x v="21"/>
    <x v="4"/>
    <n v="1788954"/>
  </r>
  <r>
    <x v="6"/>
    <x v="21"/>
    <x v="5"/>
    <n v="902643"/>
  </r>
  <r>
    <x v="6"/>
    <x v="21"/>
    <x v="6"/>
    <n v="81785"/>
  </r>
  <r>
    <x v="6"/>
    <x v="21"/>
    <x v="7"/>
    <n v="175271"/>
  </r>
  <r>
    <x v="6"/>
    <x v="21"/>
    <x v="8"/>
    <n v="1568773"/>
  </r>
  <r>
    <x v="6"/>
    <x v="21"/>
    <x v="9"/>
    <n v="1917721"/>
  </r>
  <r>
    <x v="7"/>
    <x v="21"/>
    <x v="0"/>
    <n v="13922396"/>
  </r>
  <r>
    <x v="7"/>
    <x v="21"/>
    <x v="1"/>
    <n v="1041629"/>
  </r>
  <r>
    <x v="7"/>
    <x v="21"/>
    <x v="2"/>
    <n v="3718510"/>
  </r>
  <r>
    <x v="7"/>
    <x v="21"/>
    <x v="3"/>
    <n v="2941081"/>
  </r>
  <r>
    <x v="7"/>
    <x v="21"/>
    <x v="4"/>
    <n v="1689681"/>
  </r>
  <r>
    <x v="7"/>
    <x v="21"/>
    <x v="5"/>
    <n v="861573"/>
  </r>
  <r>
    <x v="7"/>
    <x v="21"/>
    <x v="6"/>
    <n v="51107"/>
  </r>
  <r>
    <x v="7"/>
    <x v="21"/>
    <x v="7"/>
    <n v="229437"/>
  </r>
  <r>
    <x v="7"/>
    <x v="21"/>
    <x v="8"/>
    <n v="1394571"/>
  </r>
  <r>
    <x v="7"/>
    <x v="21"/>
    <x v="9"/>
    <n v="1994806"/>
  </r>
  <r>
    <x v="8"/>
    <x v="21"/>
    <x v="0"/>
    <n v="14046004"/>
  </r>
  <r>
    <x v="8"/>
    <x v="21"/>
    <x v="1"/>
    <n v="1142394"/>
  </r>
  <r>
    <x v="8"/>
    <x v="21"/>
    <x v="2"/>
    <n v="3673044"/>
  </r>
  <r>
    <x v="8"/>
    <x v="21"/>
    <x v="3"/>
    <n v="3339072"/>
  </r>
  <r>
    <x v="8"/>
    <x v="21"/>
    <x v="4"/>
    <n v="1781967"/>
  </r>
  <r>
    <x v="8"/>
    <x v="21"/>
    <x v="5"/>
    <n v="864504"/>
  </r>
  <r>
    <x v="8"/>
    <x v="21"/>
    <x v="6"/>
    <n v="53813"/>
  </r>
  <r>
    <x v="8"/>
    <x v="21"/>
    <x v="7"/>
    <n v="152743"/>
  </r>
  <r>
    <x v="8"/>
    <x v="21"/>
    <x v="8"/>
    <n v="1218327"/>
  </r>
  <r>
    <x v="8"/>
    <x v="21"/>
    <x v="9"/>
    <n v="1820139"/>
  </r>
  <r>
    <x v="9"/>
    <x v="21"/>
    <x v="0"/>
    <n v="12924161"/>
  </r>
  <r>
    <x v="9"/>
    <x v="21"/>
    <x v="1"/>
    <n v="959121"/>
  </r>
  <r>
    <x v="9"/>
    <x v="21"/>
    <x v="2"/>
    <n v="3679851"/>
  </r>
  <r>
    <x v="9"/>
    <x v="21"/>
    <x v="3"/>
    <n v="2853985"/>
  </r>
  <r>
    <x v="9"/>
    <x v="21"/>
    <x v="4"/>
    <n v="1445250"/>
  </r>
  <r>
    <x v="9"/>
    <x v="21"/>
    <x v="5"/>
    <n v="823644"/>
  </r>
  <r>
    <x v="9"/>
    <x v="21"/>
    <x v="6"/>
    <n v="50660"/>
  </r>
  <r>
    <x v="9"/>
    <x v="21"/>
    <x v="7"/>
    <n v="237113"/>
  </r>
  <r>
    <x v="9"/>
    <x v="21"/>
    <x v="8"/>
    <n v="1134725"/>
  </r>
  <r>
    <x v="9"/>
    <x v="21"/>
    <x v="9"/>
    <n v="1739811"/>
  </r>
  <r>
    <x v="10"/>
    <x v="21"/>
    <x v="0"/>
    <n v="12875995"/>
  </r>
  <r>
    <x v="10"/>
    <x v="21"/>
    <x v="1"/>
    <n v="933602"/>
  </r>
  <r>
    <x v="10"/>
    <x v="21"/>
    <x v="2"/>
    <n v="3989927"/>
  </r>
  <r>
    <x v="10"/>
    <x v="21"/>
    <x v="3"/>
    <n v="2737999"/>
  </r>
  <r>
    <x v="10"/>
    <x v="21"/>
    <x v="4"/>
    <n v="1419981"/>
  </r>
  <r>
    <x v="10"/>
    <x v="21"/>
    <x v="5"/>
    <n v="760651"/>
  </r>
  <r>
    <x v="10"/>
    <x v="21"/>
    <x v="6"/>
    <n v="55903"/>
  </r>
  <r>
    <x v="10"/>
    <x v="21"/>
    <x v="7"/>
    <n v="186015"/>
  </r>
  <r>
    <x v="10"/>
    <x v="21"/>
    <x v="8"/>
    <n v="992829"/>
  </r>
  <r>
    <x v="10"/>
    <x v="21"/>
    <x v="9"/>
    <n v="1799087"/>
  </r>
  <r>
    <x v="11"/>
    <x v="21"/>
    <x v="0"/>
    <n v="13899368"/>
  </r>
  <r>
    <x v="11"/>
    <x v="21"/>
    <x v="1"/>
    <n v="1108595"/>
  </r>
  <r>
    <x v="11"/>
    <x v="21"/>
    <x v="2"/>
    <n v="4457751"/>
  </r>
  <r>
    <x v="11"/>
    <x v="21"/>
    <x v="3"/>
    <n v="2909765"/>
  </r>
  <r>
    <x v="11"/>
    <x v="21"/>
    <x v="4"/>
    <n v="1613795"/>
  </r>
  <r>
    <x v="11"/>
    <x v="21"/>
    <x v="5"/>
    <n v="725465"/>
  </r>
  <r>
    <x v="11"/>
    <x v="21"/>
    <x v="6"/>
    <n v="95757"/>
  </r>
  <r>
    <x v="11"/>
    <x v="21"/>
    <x v="7"/>
    <n v="198210"/>
  </r>
  <r>
    <x v="11"/>
    <x v="21"/>
    <x v="8"/>
    <n v="932982"/>
  </r>
  <r>
    <x v="11"/>
    <x v="21"/>
    <x v="9"/>
    <n v="1857047"/>
  </r>
  <r>
    <x v="0"/>
    <x v="22"/>
    <x v="0"/>
    <n v="63259776"/>
  </r>
  <r>
    <x v="0"/>
    <x v="22"/>
    <x v="1"/>
    <n v="4726712"/>
  </r>
  <r>
    <x v="0"/>
    <x v="22"/>
    <x v="2"/>
    <n v="10190795"/>
  </r>
  <r>
    <x v="0"/>
    <x v="22"/>
    <x v="3"/>
    <n v="12170570"/>
  </r>
  <r>
    <x v="0"/>
    <x v="22"/>
    <x v="4"/>
    <n v="14325185"/>
  </r>
  <r>
    <x v="0"/>
    <x v="22"/>
    <x v="5"/>
    <n v="7450054"/>
  </r>
  <r>
    <x v="0"/>
    <x v="22"/>
    <x v="6"/>
    <n v="1262938"/>
  </r>
  <r>
    <x v="0"/>
    <x v="22"/>
    <x v="7"/>
    <n v="1396037"/>
  </r>
  <r>
    <x v="0"/>
    <x v="22"/>
    <x v="8"/>
    <n v="5530673"/>
  </r>
  <r>
    <x v="0"/>
    <x v="22"/>
    <x v="9"/>
    <n v="6206813"/>
  </r>
  <r>
    <x v="1"/>
    <x v="22"/>
    <x v="0"/>
    <n v="67520280"/>
  </r>
  <r>
    <x v="1"/>
    <x v="22"/>
    <x v="1"/>
    <n v="5530214"/>
  </r>
  <r>
    <x v="1"/>
    <x v="22"/>
    <x v="2"/>
    <n v="10671803"/>
  </r>
  <r>
    <x v="1"/>
    <x v="22"/>
    <x v="3"/>
    <n v="11663772"/>
  </r>
  <r>
    <x v="1"/>
    <x v="22"/>
    <x v="4"/>
    <n v="16329642"/>
  </r>
  <r>
    <x v="1"/>
    <x v="22"/>
    <x v="5"/>
    <n v="7300643"/>
  </r>
  <r>
    <x v="1"/>
    <x v="22"/>
    <x v="6"/>
    <n v="1799649"/>
  </r>
  <r>
    <x v="1"/>
    <x v="22"/>
    <x v="7"/>
    <n v="1441222"/>
  </r>
  <r>
    <x v="1"/>
    <x v="22"/>
    <x v="8"/>
    <n v="5886873"/>
  </r>
  <r>
    <x v="1"/>
    <x v="22"/>
    <x v="9"/>
    <n v="6896463"/>
  </r>
  <r>
    <x v="2"/>
    <x v="22"/>
    <x v="0"/>
    <n v="79038709"/>
  </r>
  <r>
    <x v="2"/>
    <x v="22"/>
    <x v="1"/>
    <n v="8126945"/>
  </r>
  <r>
    <x v="2"/>
    <x v="22"/>
    <x v="2"/>
    <n v="11669273"/>
  </r>
  <r>
    <x v="2"/>
    <x v="22"/>
    <x v="3"/>
    <n v="12677946"/>
  </r>
  <r>
    <x v="2"/>
    <x v="22"/>
    <x v="4"/>
    <n v="19827404"/>
  </r>
  <r>
    <x v="2"/>
    <x v="22"/>
    <x v="5"/>
    <n v="8615650"/>
  </r>
  <r>
    <x v="2"/>
    <x v="22"/>
    <x v="6"/>
    <n v="2358186"/>
  </r>
  <r>
    <x v="2"/>
    <x v="22"/>
    <x v="7"/>
    <n v="1514193"/>
  </r>
  <r>
    <x v="2"/>
    <x v="22"/>
    <x v="8"/>
    <n v="6619793"/>
  </r>
  <r>
    <x v="2"/>
    <x v="22"/>
    <x v="9"/>
    <n v="7629320"/>
  </r>
  <r>
    <x v="3"/>
    <x v="22"/>
    <x v="0"/>
    <n v="75034409"/>
  </r>
  <r>
    <x v="3"/>
    <x v="22"/>
    <x v="1"/>
    <n v="8258337"/>
  </r>
  <r>
    <x v="3"/>
    <x v="22"/>
    <x v="2"/>
    <n v="10813584"/>
  </r>
  <r>
    <x v="3"/>
    <x v="22"/>
    <x v="3"/>
    <n v="12634887"/>
  </r>
  <r>
    <x v="3"/>
    <x v="22"/>
    <x v="4"/>
    <n v="17928544"/>
  </r>
  <r>
    <x v="3"/>
    <x v="22"/>
    <x v="5"/>
    <n v="8768277"/>
  </r>
  <r>
    <x v="3"/>
    <x v="22"/>
    <x v="6"/>
    <n v="1741819"/>
  </r>
  <r>
    <x v="3"/>
    <x v="22"/>
    <x v="7"/>
    <n v="1314382"/>
  </r>
  <r>
    <x v="3"/>
    <x v="22"/>
    <x v="8"/>
    <n v="6254780"/>
  </r>
  <r>
    <x v="3"/>
    <x v="22"/>
    <x v="9"/>
    <n v="7319799"/>
  </r>
  <r>
    <x v="4"/>
    <x v="22"/>
    <x v="0"/>
    <n v="77179079"/>
  </r>
  <r>
    <x v="4"/>
    <x v="22"/>
    <x v="1"/>
    <n v="8363506"/>
  </r>
  <r>
    <x v="4"/>
    <x v="22"/>
    <x v="2"/>
    <n v="11215407"/>
  </r>
  <r>
    <x v="4"/>
    <x v="22"/>
    <x v="3"/>
    <n v="13514623"/>
  </r>
  <r>
    <x v="4"/>
    <x v="22"/>
    <x v="4"/>
    <n v="18099648"/>
  </r>
  <r>
    <x v="4"/>
    <x v="22"/>
    <x v="5"/>
    <n v="9479852"/>
  </r>
  <r>
    <x v="4"/>
    <x v="22"/>
    <x v="6"/>
    <n v="1745905"/>
  </r>
  <r>
    <x v="4"/>
    <x v="22"/>
    <x v="7"/>
    <n v="1349399"/>
  </r>
  <r>
    <x v="4"/>
    <x v="22"/>
    <x v="8"/>
    <n v="6416919"/>
  </r>
  <r>
    <x v="4"/>
    <x v="22"/>
    <x v="9"/>
    <n v="6993820"/>
  </r>
  <r>
    <x v="5"/>
    <x v="22"/>
    <x v="0"/>
    <n v="81084384"/>
  </r>
  <r>
    <x v="5"/>
    <x v="22"/>
    <x v="1"/>
    <n v="9101462"/>
  </r>
  <r>
    <x v="5"/>
    <x v="22"/>
    <x v="2"/>
    <n v="11432570"/>
  </r>
  <r>
    <x v="5"/>
    <x v="22"/>
    <x v="3"/>
    <n v="13507433"/>
  </r>
  <r>
    <x v="5"/>
    <x v="22"/>
    <x v="4"/>
    <n v="20034902"/>
  </r>
  <r>
    <x v="5"/>
    <x v="22"/>
    <x v="5"/>
    <n v="9975777"/>
  </r>
  <r>
    <x v="5"/>
    <x v="22"/>
    <x v="6"/>
    <n v="1940025"/>
  </r>
  <r>
    <x v="5"/>
    <x v="22"/>
    <x v="7"/>
    <n v="1299951"/>
  </r>
  <r>
    <x v="5"/>
    <x v="22"/>
    <x v="8"/>
    <n v="6266120"/>
  </r>
  <r>
    <x v="5"/>
    <x v="22"/>
    <x v="9"/>
    <n v="7526144"/>
  </r>
  <r>
    <x v="6"/>
    <x v="22"/>
    <x v="0"/>
    <n v="77910760"/>
  </r>
  <r>
    <x v="6"/>
    <x v="22"/>
    <x v="1"/>
    <n v="7241771"/>
  </r>
  <r>
    <x v="6"/>
    <x v="22"/>
    <x v="2"/>
    <n v="11329658"/>
  </r>
  <r>
    <x v="6"/>
    <x v="22"/>
    <x v="3"/>
    <n v="13456183"/>
  </r>
  <r>
    <x v="6"/>
    <x v="22"/>
    <x v="4"/>
    <n v="19418153"/>
  </r>
  <r>
    <x v="6"/>
    <x v="22"/>
    <x v="5"/>
    <n v="9854378"/>
  </r>
  <r>
    <x v="6"/>
    <x v="22"/>
    <x v="6"/>
    <n v="1927819"/>
  </r>
  <r>
    <x v="6"/>
    <x v="22"/>
    <x v="7"/>
    <n v="1258091"/>
  </r>
  <r>
    <x v="6"/>
    <x v="22"/>
    <x v="8"/>
    <n v="6437530"/>
  </r>
  <r>
    <x v="6"/>
    <x v="22"/>
    <x v="9"/>
    <n v="6987177"/>
  </r>
  <r>
    <x v="7"/>
    <x v="22"/>
    <x v="0"/>
    <n v="76070098"/>
  </r>
  <r>
    <x v="7"/>
    <x v="22"/>
    <x v="1"/>
    <n v="6901907"/>
  </r>
  <r>
    <x v="7"/>
    <x v="22"/>
    <x v="2"/>
    <n v="10733525"/>
  </r>
  <r>
    <x v="7"/>
    <x v="22"/>
    <x v="3"/>
    <n v="13030660"/>
  </r>
  <r>
    <x v="7"/>
    <x v="22"/>
    <x v="4"/>
    <n v="19492770"/>
  </r>
  <r>
    <x v="7"/>
    <x v="22"/>
    <x v="5"/>
    <n v="9764108"/>
  </r>
  <r>
    <x v="7"/>
    <x v="22"/>
    <x v="6"/>
    <n v="1588726"/>
  </r>
  <r>
    <x v="7"/>
    <x v="22"/>
    <x v="7"/>
    <n v="1283711"/>
  </r>
  <r>
    <x v="7"/>
    <x v="22"/>
    <x v="8"/>
    <n v="6167470"/>
  </r>
  <r>
    <x v="7"/>
    <x v="22"/>
    <x v="9"/>
    <n v="7107221"/>
  </r>
  <r>
    <x v="8"/>
    <x v="22"/>
    <x v="0"/>
    <n v="78230949"/>
  </r>
  <r>
    <x v="8"/>
    <x v="22"/>
    <x v="1"/>
    <n v="7766648"/>
  </r>
  <r>
    <x v="8"/>
    <x v="22"/>
    <x v="2"/>
    <n v="11061052"/>
  </r>
  <r>
    <x v="8"/>
    <x v="22"/>
    <x v="3"/>
    <n v="13254534"/>
  </r>
  <r>
    <x v="8"/>
    <x v="22"/>
    <x v="4"/>
    <n v="19868490"/>
  </r>
  <r>
    <x v="8"/>
    <x v="22"/>
    <x v="5"/>
    <n v="9803128"/>
  </r>
  <r>
    <x v="8"/>
    <x v="22"/>
    <x v="6"/>
    <n v="1831191"/>
  </r>
  <r>
    <x v="8"/>
    <x v="22"/>
    <x v="7"/>
    <n v="1263624"/>
  </r>
  <r>
    <x v="8"/>
    <x v="22"/>
    <x v="8"/>
    <n v="6276028"/>
  </r>
  <r>
    <x v="8"/>
    <x v="22"/>
    <x v="9"/>
    <n v="7106254"/>
  </r>
  <r>
    <x v="9"/>
    <x v="22"/>
    <x v="0"/>
    <n v="75413559"/>
  </r>
  <r>
    <x v="9"/>
    <x v="22"/>
    <x v="1"/>
    <n v="6602335"/>
  </r>
  <r>
    <x v="9"/>
    <x v="22"/>
    <x v="2"/>
    <n v="11445148"/>
  </r>
  <r>
    <x v="9"/>
    <x v="22"/>
    <x v="3"/>
    <n v="13359957"/>
  </r>
  <r>
    <x v="9"/>
    <x v="22"/>
    <x v="4"/>
    <n v="18310301"/>
  </r>
  <r>
    <x v="9"/>
    <x v="22"/>
    <x v="5"/>
    <n v="10121680"/>
  </r>
  <r>
    <x v="9"/>
    <x v="22"/>
    <x v="6"/>
    <n v="1652675"/>
  </r>
  <r>
    <x v="9"/>
    <x v="22"/>
    <x v="7"/>
    <n v="1227448"/>
  </r>
  <r>
    <x v="9"/>
    <x v="22"/>
    <x v="8"/>
    <n v="6331020"/>
  </r>
  <r>
    <x v="9"/>
    <x v="22"/>
    <x v="9"/>
    <n v="6362995"/>
  </r>
  <r>
    <x v="10"/>
    <x v="22"/>
    <x v="0"/>
    <n v="75415493"/>
  </r>
  <r>
    <x v="10"/>
    <x v="22"/>
    <x v="1"/>
    <n v="7074926"/>
  </r>
  <r>
    <x v="10"/>
    <x v="22"/>
    <x v="2"/>
    <n v="12557495"/>
  </r>
  <r>
    <x v="10"/>
    <x v="22"/>
    <x v="3"/>
    <n v="12888974"/>
  </r>
  <r>
    <x v="10"/>
    <x v="22"/>
    <x v="4"/>
    <n v="18061253"/>
  </r>
  <r>
    <x v="10"/>
    <x v="22"/>
    <x v="5"/>
    <n v="9045640"/>
  </r>
  <r>
    <x v="10"/>
    <x v="22"/>
    <x v="6"/>
    <n v="1956522"/>
  </r>
  <r>
    <x v="10"/>
    <x v="22"/>
    <x v="7"/>
    <n v="1346940"/>
  </r>
  <r>
    <x v="10"/>
    <x v="22"/>
    <x v="8"/>
    <n v="5996378"/>
  </r>
  <r>
    <x v="10"/>
    <x v="22"/>
    <x v="9"/>
    <n v="6487365"/>
  </r>
  <r>
    <x v="11"/>
    <x v="22"/>
    <x v="0"/>
    <n v="90571161"/>
  </r>
  <r>
    <x v="11"/>
    <x v="22"/>
    <x v="1"/>
    <n v="6821457"/>
  </r>
  <r>
    <x v="11"/>
    <x v="22"/>
    <x v="2"/>
    <n v="15962248"/>
  </r>
  <r>
    <x v="11"/>
    <x v="22"/>
    <x v="3"/>
    <n v="17988026"/>
  </r>
  <r>
    <x v="11"/>
    <x v="22"/>
    <x v="4"/>
    <n v="20395585"/>
  </r>
  <r>
    <x v="11"/>
    <x v="22"/>
    <x v="5"/>
    <n v="9554169"/>
  </r>
  <r>
    <x v="11"/>
    <x v="22"/>
    <x v="6"/>
    <n v="3589107"/>
  </r>
  <r>
    <x v="11"/>
    <x v="22"/>
    <x v="7"/>
    <n v="1035863"/>
  </r>
  <r>
    <x v="11"/>
    <x v="22"/>
    <x v="8"/>
    <n v="6433094"/>
  </r>
  <r>
    <x v="11"/>
    <x v="22"/>
    <x v="9"/>
    <n v="8791612"/>
  </r>
  <r>
    <x v="0"/>
    <x v="23"/>
    <x v="0"/>
    <n v="41011624"/>
  </r>
  <r>
    <x v="0"/>
    <x v="23"/>
    <x v="1"/>
    <n v="2895967"/>
  </r>
  <r>
    <x v="0"/>
    <x v="23"/>
    <x v="2"/>
    <n v="7935363"/>
  </r>
  <r>
    <x v="0"/>
    <x v="23"/>
    <x v="3"/>
    <n v="6740142"/>
  </r>
  <r>
    <x v="0"/>
    <x v="23"/>
    <x v="4"/>
    <n v="9338054"/>
  </r>
  <r>
    <x v="0"/>
    <x v="23"/>
    <x v="5"/>
    <n v="1869417"/>
  </r>
  <r>
    <x v="0"/>
    <x v="23"/>
    <x v="6"/>
    <n v="616283"/>
  </r>
  <r>
    <x v="0"/>
    <x v="23"/>
    <x v="7"/>
    <n v="673318"/>
  </r>
  <r>
    <x v="0"/>
    <x v="23"/>
    <x v="8"/>
    <n v="6264192"/>
  </r>
  <r>
    <x v="0"/>
    <x v="23"/>
    <x v="9"/>
    <n v="4678888"/>
  </r>
  <r>
    <x v="1"/>
    <x v="23"/>
    <x v="0"/>
    <n v="46617009"/>
  </r>
  <r>
    <x v="1"/>
    <x v="23"/>
    <x v="1"/>
    <n v="3112468"/>
  </r>
  <r>
    <x v="1"/>
    <x v="23"/>
    <x v="2"/>
    <n v="9024076"/>
  </r>
  <r>
    <x v="1"/>
    <x v="23"/>
    <x v="3"/>
    <n v="6537505"/>
  </r>
  <r>
    <x v="1"/>
    <x v="23"/>
    <x v="4"/>
    <n v="11837820"/>
  </r>
  <r>
    <x v="1"/>
    <x v="23"/>
    <x v="5"/>
    <n v="1942307"/>
  </r>
  <r>
    <x v="1"/>
    <x v="23"/>
    <x v="6"/>
    <n v="968646"/>
  </r>
  <r>
    <x v="1"/>
    <x v="23"/>
    <x v="7"/>
    <n v="906139"/>
  </r>
  <r>
    <x v="1"/>
    <x v="23"/>
    <x v="8"/>
    <n v="7063181"/>
  </r>
  <r>
    <x v="1"/>
    <x v="23"/>
    <x v="9"/>
    <n v="5224867"/>
  </r>
  <r>
    <x v="2"/>
    <x v="23"/>
    <x v="0"/>
    <n v="50464890"/>
  </r>
  <r>
    <x v="2"/>
    <x v="23"/>
    <x v="1"/>
    <n v="4589768"/>
  </r>
  <r>
    <x v="2"/>
    <x v="23"/>
    <x v="2"/>
    <n v="9229125"/>
  </r>
  <r>
    <x v="2"/>
    <x v="23"/>
    <x v="3"/>
    <n v="7011351"/>
  </r>
  <r>
    <x v="2"/>
    <x v="23"/>
    <x v="4"/>
    <n v="12463982"/>
  </r>
  <r>
    <x v="2"/>
    <x v="23"/>
    <x v="5"/>
    <n v="2166111"/>
  </r>
  <r>
    <x v="2"/>
    <x v="23"/>
    <x v="6"/>
    <n v="1189389"/>
  </r>
  <r>
    <x v="2"/>
    <x v="23"/>
    <x v="7"/>
    <n v="931596"/>
  </r>
  <r>
    <x v="2"/>
    <x v="23"/>
    <x v="8"/>
    <n v="6939742"/>
  </r>
  <r>
    <x v="2"/>
    <x v="23"/>
    <x v="9"/>
    <n v="5943826"/>
  </r>
  <r>
    <x v="3"/>
    <x v="23"/>
    <x v="0"/>
    <n v="48473182"/>
  </r>
  <r>
    <x v="3"/>
    <x v="23"/>
    <x v="1"/>
    <n v="4552122"/>
  </r>
  <r>
    <x v="3"/>
    <x v="23"/>
    <x v="2"/>
    <n v="8553268"/>
  </r>
  <r>
    <x v="3"/>
    <x v="23"/>
    <x v="3"/>
    <n v="7011452"/>
  </r>
  <r>
    <x v="3"/>
    <x v="23"/>
    <x v="4"/>
    <n v="11605530"/>
  </r>
  <r>
    <x v="3"/>
    <x v="23"/>
    <x v="5"/>
    <n v="2335842"/>
  </r>
  <r>
    <x v="3"/>
    <x v="23"/>
    <x v="6"/>
    <n v="871919"/>
  </r>
  <r>
    <x v="3"/>
    <x v="23"/>
    <x v="7"/>
    <n v="803530"/>
  </r>
  <r>
    <x v="3"/>
    <x v="23"/>
    <x v="8"/>
    <n v="7002865"/>
  </r>
  <r>
    <x v="3"/>
    <x v="23"/>
    <x v="9"/>
    <n v="5736654"/>
  </r>
  <r>
    <x v="4"/>
    <x v="23"/>
    <x v="0"/>
    <n v="47966080"/>
  </r>
  <r>
    <x v="4"/>
    <x v="23"/>
    <x v="1"/>
    <n v="4291278"/>
  </r>
  <r>
    <x v="4"/>
    <x v="23"/>
    <x v="2"/>
    <n v="8772914"/>
  </r>
  <r>
    <x v="4"/>
    <x v="23"/>
    <x v="3"/>
    <n v="7200036"/>
  </r>
  <r>
    <x v="4"/>
    <x v="23"/>
    <x v="4"/>
    <n v="11719390"/>
  </r>
  <r>
    <x v="4"/>
    <x v="23"/>
    <x v="5"/>
    <n v="2408110"/>
  </r>
  <r>
    <x v="4"/>
    <x v="23"/>
    <x v="6"/>
    <n v="882919"/>
  </r>
  <r>
    <x v="4"/>
    <x v="23"/>
    <x v="7"/>
    <n v="798061"/>
  </r>
  <r>
    <x v="4"/>
    <x v="23"/>
    <x v="8"/>
    <n v="6976078"/>
  </r>
  <r>
    <x v="4"/>
    <x v="23"/>
    <x v="9"/>
    <n v="4917294"/>
  </r>
  <r>
    <x v="5"/>
    <x v="23"/>
    <x v="0"/>
    <n v="49598905"/>
  </r>
  <r>
    <x v="5"/>
    <x v="23"/>
    <x v="1"/>
    <n v="4928916"/>
  </r>
  <r>
    <x v="5"/>
    <x v="23"/>
    <x v="2"/>
    <n v="8857892"/>
  </r>
  <r>
    <x v="5"/>
    <x v="23"/>
    <x v="3"/>
    <n v="7294545"/>
  </r>
  <r>
    <x v="5"/>
    <x v="23"/>
    <x v="4"/>
    <n v="11960175"/>
  </r>
  <r>
    <x v="5"/>
    <x v="23"/>
    <x v="5"/>
    <n v="2410302"/>
  </r>
  <r>
    <x v="5"/>
    <x v="23"/>
    <x v="6"/>
    <n v="905753"/>
  </r>
  <r>
    <x v="5"/>
    <x v="23"/>
    <x v="7"/>
    <n v="751386"/>
  </r>
  <r>
    <x v="5"/>
    <x v="23"/>
    <x v="8"/>
    <n v="6737485"/>
  </r>
  <r>
    <x v="5"/>
    <x v="23"/>
    <x v="9"/>
    <n v="5752451"/>
  </r>
  <r>
    <x v="6"/>
    <x v="23"/>
    <x v="0"/>
    <n v="48372118"/>
  </r>
  <r>
    <x v="6"/>
    <x v="23"/>
    <x v="1"/>
    <n v="3616297"/>
  </r>
  <r>
    <x v="6"/>
    <x v="23"/>
    <x v="2"/>
    <n v="8783853"/>
  </r>
  <r>
    <x v="6"/>
    <x v="23"/>
    <x v="3"/>
    <n v="7204560"/>
  </r>
  <r>
    <x v="6"/>
    <x v="23"/>
    <x v="4"/>
    <n v="12478263"/>
  </r>
  <r>
    <x v="6"/>
    <x v="23"/>
    <x v="5"/>
    <n v="2382362"/>
  </r>
  <r>
    <x v="6"/>
    <x v="23"/>
    <x v="6"/>
    <n v="805284"/>
  </r>
  <r>
    <x v="6"/>
    <x v="23"/>
    <x v="7"/>
    <n v="750295"/>
  </r>
  <r>
    <x v="6"/>
    <x v="23"/>
    <x v="8"/>
    <n v="6871029"/>
  </r>
  <r>
    <x v="6"/>
    <x v="23"/>
    <x v="9"/>
    <n v="5480174"/>
  </r>
  <r>
    <x v="7"/>
    <x v="23"/>
    <x v="0"/>
    <n v="49482063"/>
  </r>
  <r>
    <x v="7"/>
    <x v="23"/>
    <x v="1"/>
    <n v="3440713"/>
  </r>
  <r>
    <x v="7"/>
    <x v="23"/>
    <x v="2"/>
    <n v="8345734"/>
  </r>
  <r>
    <x v="7"/>
    <x v="23"/>
    <x v="3"/>
    <n v="6978124"/>
  </r>
  <r>
    <x v="7"/>
    <x v="23"/>
    <x v="4"/>
    <n v="13133305"/>
  </r>
  <r>
    <x v="7"/>
    <x v="23"/>
    <x v="5"/>
    <n v="3356043"/>
  </r>
  <r>
    <x v="7"/>
    <x v="23"/>
    <x v="6"/>
    <n v="782805"/>
  </r>
  <r>
    <x v="7"/>
    <x v="23"/>
    <x v="7"/>
    <n v="814064"/>
  </r>
  <r>
    <x v="7"/>
    <x v="23"/>
    <x v="8"/>
    <n v="6722608"/>
  </r>
  <r>
    <x v="7"/>
    <x v="23"/>
    <x v="9"/>
    <n v="5908666"/>
  </r>
  <r>
    <x v="8"/>
    <x v="23"/>
    <x v="0"/>
    <n v="47963551"/>
  </r>
  <r>
    <x v="8"/>
    <x v="23"/>
    <x v="1"/>
    <n v="4045599"/>
  </r>
  <r>
    <x v="8"/>
    <x v="23"/>
    <x v="2"/>
    <n v="8720382"/>
  </r>
  <r>
    <x v="8"/>
    <x v="23"/>
    <x v="3"/>
    <n v="6876780"/>
  </r>
  <r>
    <x v="8"/>
    <x v="23"/>
    <x v="4"/>
    <n v="10454534"/>
  </r>
  <r>
    <x v="8"/>
    <x v="23"/>
    <x v="5"/>
    <n v="4106792"/>
  </r>
  <r>
    <x v="8"/>
    <x v="23"/>
    <x v="6"/>
    <n v="907923"/>
  </r>
  <r>
    <x v="8"/>
    <x v="23"/>
    <x v="7"/>
    <n v="798759"/>
  </r>
  <r>
    <x v="8"/>
    <x v="23"/>
    <x v="8"/>
    <n v="6592606"/>
  </r>
  <r>
    <x v="8"/>
    <x v="23"/>
    <x v="9"/>
    <n v="5460175"/>
  </r>
  <r>
    <x v="9"/>
    <x v="23"/>
    <x v="0"/>
    <n v="48310001"/>
  </r>
  <r>
    <x v="9"/>
    <x v="23"/>
    <x v="1"/>
    <n v="3673947"/>
  </r>
  <r>
    <x v="9"/>
    <x v="23"/>
    <x v="2"/>
    <n v="8892854"/>
  </r>
  <r>
    <x v="9"/>
    <x v="23"/>
    <x v="3"/>
    <n v="7004026"/>
  </r>
  <r>
    <x v="9"/>
    <x v="23"/>
    <x v="4"/>
    <n v="10864695"/>
  </r>
  <r>
    <x v="9"/>
    <x v="23"/>
    <x v="5"/>
    <n v="4198241"/>
  </r>
  <r>
    <x v="9"/>
    <x v="23"/>
    <x v="6"/>
    <n v="915832"/>
  </r>
  <r>
    <x v="9"/>
    <x v="23"/>
    <x v="7"/>
    <n v="852165"/>
  </r>
  <r>
    <x v="9"/>
    <x v="23"/>
    <x v="8"/>
    <n v="6733211"/>
  </r>
  <r>
    <x v="9"/>
    <x v="23"/>
    <x v="9"/>
    <n v="5175030"/>
  </r>
  <r>
    <x v="10"/>
    <x v="23"/>
    <x v="0"/>
    <n v="48842885"/>
  </r>
  <r>
    <x v="10"/>
    <x v="23"/>
    <x v="1"/>
    <n v="3549723"/>
  </r>
  <r>
    <x v="10"/>
    <x v="23"/>
    <x v="2"/>
    <n v="9999030"/>
  </r>
  <r>
    <x v="10"/>
    <x v="23"/>
    <x v="3"/>
    <n v="6655292"/>
  </r>
  <r>
    <x v="10"/>
    <x v="23"/>
    <x v="4"/>
    <n v="10954315"/>
  </r>
  <r>
    <x v="10"/>
    <x v="23"/>
    <x v="5"/>
    <n v="3984693"/>
  </r>
  <r>
    <x v="10"/>
    <x v="23"/>
    <x v="6"/>
    <n v="1124158"/>
  </r>
  <r>
    <x v="10"/>
    <x v="23"/>
    <x v="7"/>
    <n v="964004"/>
  </r>
  <r>
    <x v="10"/>
    <x v="23"/>
    <x v="8"/>
    <n v="6499104"/>
  </r>
  <r>
    <x v="10"/>
    <x v="23"/>
    <x v="9"/>
    <n v="5112566"/>
  </r>
  <r>
    <x v="11"/>
    <x v="23"/>
    <x v="0"/>
    <n v="61253856"/>
  </r>
  <r>
    <x v="11"/>
    <x v="23"/>
    <x v="1"/>
    <n v="4040646"/>
  </r>
  <r>
    <x v="11"/>
    <x v="23"/>
    <x v="2"/>
    <n v="12518545"/>
  </r>
  <r>
    <x v="11"/>
    <x v="23"/>
    <x v="3"/>
    <n v="10078236"/>
  </r>
  <r>
    <x v="11"/>
    <x v="23"/>
    <x v="4"/>
    <n v="12515456"/>
  </r>
  <r>
    <x v="11"/>
    <x v="23"/>
    <x v="5"/>
    <n v="4053839"/>
  </r>
  <r>
    <x v="11"/>
    <x v="23"/>
    <x v="6"/>
    <n v="1758132"/>
  </r>
  <r>
    <x v="11"/>
    <x v="23"/>
    <x v="7"/>
    <n v="1026424"/>
  </r>
  <r>
    <x v="11"/>
    <x v="23"/>
    <x v="8"/>
    <n v="9193883"/>
  </r>
  <r>
    <x v="11"/>
    <x v="23"/>
    <x v="9"/>
    <n v="6068695"/>
  </r>
  <r>
    <x v="0"/>
    <x v="24"/>
    <x v="0"/>
    <n v="21723913"/>
  </r>
  <r>
    <x v="0"/>
    <x v="24"/>
    <x v="1"/>
    <n v="3005984"/>
  </r>
  <r>
    <x v="0"/>
    <x v="24"/>
    <x v="2"/>
    <n v="4707333"/>
  </r>
  <r>
    <x v="0"/>
    <x v="24"/>
    <x v="3"/>
    <n v="6874704"/>
  </r>
  <r>
    <x v="0"/>
    <x v="24"/>
    <x v="4"/>
    <n v="426468"/>
  </r>
  <r>
    <x v="0"/>
    <x v="24"/>
    <x v="5"/>
    <n v="1444494"/>
  </r>
  <r>
    <x v="0"/>
    <x v="24"/>
    <x v="6"/>
    <n v="183161"/>
  </r>
  <r>
    <x v="0"/>
    <x v="24"/>
    <x v="7"/>
    <n v="154516"/>
  </r>
  <r>
    <x v="0"/>
    <x v="24"/>
    <x v="8"/>
    <n v="1302642"/>
  </r>
  <r>
    <x v="0"/>
    <x v="24"/>
    <x v="9"/>
    <n v="3624612"/>
  </r>
  <r>
    <x v="1"/>
    <x v="24"/>
    <x v="0"/>
    <n v="21492127"/>
  </r>
  <r>
    <x v="1"/>
    <x v="24"/>
    <x v="1"/>
    <n v="2684516"/>
  </r>
  <r>
    <x v="1"/>
    <x v="24"/>
    <x v="2"/>
    <n v="4598694"/>
  </r>
  <r>
    <x v="1"/>
    <x v="24"/>
    <x v="3"/>
    <n v="6847894"/>
  </r>
  <r>
    <x v="1"/>
    <x v="24"/>
    <x v="4"/>
    <n v="562942"/>
  </r>
  <r>
    <x v="1"/>
    <x v="24"/>
    <x v="5"/>
    <n v="1294582"/>
  </r>
  <r>
    <x v="1"/>
    <x v="24"/>
    <x v="6"/>
    <n v="196314"/>
  </r>
  <r>
    <x v="1"/>
    <x v="24"/>
    <x v="7"/>
    <n v="275542"/>
  </r>
  <r>
    <x v="1"/>
    <x v="24"/>
    <x v="8"/>
    <n v="1411213"/>
  </r>
  <r>
    <x v="1"/>
    <x v="24"/>
    <x v="9"/>
    <n v="3620431"/>
  </r>
  <r>
    <x v="2"/>
    <x v="24"/>
    <x v="0"/>
    <n v="24771701"/>
  </r>
  <r>
    <x v="2"/>
    <x v="24"/>
    <x v="1"/>
    <n v="3012447"/>
  </r>
  <r>
    <x v="2"/>
    <x v="24"/>
    <x v="2"/>
    <n v="5224393"/>
  </r>
  <r>
    <x v="2"/>
    <x v="24"/>
    <x v="3"/>
    <n v="7600324"/>
  </r>
  <r>
    <x v="2"/>
    <x v="24"/>
    <x v="4"/>
    <n v="834992"/>
  </r>
  <r>
    <x v="2"/>
    <x v="24"/>
    <x v="5"/>
    <n v="1353356"/>
  </r>
  <r>
    <x v="2"/>
    <x v="24"/>
    <x v="6"/>
    <n v="259107"/>
  </r>
  <r>
    <x v="2"/>
    <x v="24"/>
    <x v="7"/>
    <n v="227373"/>
  </r>
  <r>
    <x v="2"/>
    <x v="24"/>
    <x v="8"/>
    <n v="1582718"/>
  </r>
  <r>
    <x v="2"/>
    <x v="24"/>
    <x v="9"/>
    <n v="4676992"/>
  </r>
  <r>
    <x v="3"/>
    <x v="24"/>
    <x v="0"/>
    <n v="24393553"/>
  </r>
  <r>
    <x v="3"/>
    <x v="24"/>
    <x v="1"/>
    <n v="3833021"/>
  </r>
  <r>
    <x v="3"/>
    <x v="24"/>
    <x v="2"/>
    <n v="5045292"/>
  </r>
  <r>
    <x v="3"/>
    <x v="24"/>
    <x v="3"/>
    <n v="7433376"/>
  </r>
  <r>
    <x v="3"/>
    <x v="24"/>
    <x v="4"/>
    <n v="584988"/>
  </r>
  <r>
    <x v="3"/>
    <x v="24"/>
    <x v="5"/>
    <n v="1455275"/>
  </r>
  <r>
    <x v="3"/>
    <x v="24"/>
    <x v="6"/>
    <n v="232273"/>
  </r>
  <r>
    <x v="3"/>
    <x v="24"/>
    <x v="7"/>
    <n v="236181"/>
  </r>
  <r>
    <x v="3"/>
    <x v="24"/>
    <x v="8"/>
    <n v="1559793"/>
  </r>
  <r>
    <x v="3"/>
    <x v="24"/>
    <x v="9"/>
    <n v="4013354"/>
  </r>
  <r>
    <x v="4"/>
    <x v="24"/>
    <x v="0"/>
    <n v="25466291"/>
  </r>
  <r>
    <x v="4"/>
    <x v="24"/>
    <x v="1"/>
    <n v="3442140"/>
  </r>
  <r>
    <x v="4"/>
    <x v="24"/>
    <x v="2"/>
    <n v="5256859"/>
  </r>
  <r>
    <x v="4"/>
    <x v="24"/>
    <x v="3"/>
    <n v="7927161"/>
  </r>
  <r>
    <x v="4"/>
    <x v="24"/>
    <x v="4"/>
    <n v="562425"/>
  </r>
  <r>
    <x v="4"/>
    <x v="24"/>
    <x v="5"/>
    <n v="1532339"/>
  </r>
  <r>
    <x v="4"/>
    <x v="24"/>
    <x v="6"/>
    <n v="226529"/>
  </r>
  <r>
    <x v="4"/>
    <x v="24"/>
    <x v="7"/>
    <n v="237268"/>
  </r>
  <r>
    <x v="4"/>
    <x v="24"/>
    <x v="8"/>
    <n v="1596278"/>
  </r>
  <r>
    <x v="4"/>
    <x v="24"/>
    <x v="9"/>
    <n v="4685292"/>
  </r>
  <r>
    <x v="5"/>
    <x v="24"/>
    <x v="0"/>
    <n v="26014298"/>
  </r>
  <r>
    <x v="5"/>
    <x v="24"/>
    <x v="1"/>
    <n v="4033249"/>
  </r>
  <r>
    <x v="5"/>
    <x v="24"/>
    <x v="2"/>
    <n v="5401107"/>
  </r>
  <r>
    <x v="5"/>
    <x v="24"/>
    <x v="3"/>
    <n v="7985568"/>
  </r>
  <r>
    <x v="5"/>
    <x v="24"/>
    <x v="4"/>
    <n v="568227"/>
  </r>
  <r>
    <x v="5"/>
    <x v="24"/>
    <x v="5"/>
    <n v="1662986"/>
  </r>
  <r>
    <x v="5"/>
    <x v="24"/>
    <x v="6"/>
    <n v="212377"/>
  </r>
  <r>
    <x v="5"/>
    <x v="24"/>
    <x v="7"/>
    <n v="267368"/>
  </r>
  <r>
    <x v="5"/>
    <x v="24"/>
    <x v="8"/>
    <n v="1530070"/>
  </r>
  <r>
    <x v="5"/>
    <x v="24"/>
    <x v="9"/>
    <n v="4353346"/>
  </r>
  <r>
    <x v="6"/>
    <x v="24"/>
    <x v="0"/>
    <n v="25997177"/>
  </r>
  <r>
    <x v="6"/>
    <x v="24"/>
    <x v="1"/>
    <n v="4536341"/>
  </r>
  <r>
    <x v="6"/>
    <x v="24"/>
    <x v="2"/>
    <n v="5167279"/>
  </r>
  <r>
    <x v="6"/>
    <x v="24"/>
    <x v="3"/>
    <n v="8158163"/>
  </r>
  <r>
    <x v="6"/>
    <x v="24"/>
    <x v="4"/>
    <n v="595166"/>
  </r>
  <r>
    <x v="6"/>
    <x v="24"/>
    <x v="5"/>
    <n v="1697282"/>
  </r>
  <r>
    <x v="6"/>
    <x v="24"/>
    <x v="6"/>
    <n v="227064"/>
  </r>
  <r>
    <x v="6"/>
    <x v="24"/>
    <x v="7"/>
    <n v="231403"/>
  </r>
  <r>
    <x v="6"/>
    <x v="24"/>
    <x v="8"/>
    <n v="1531995"/>
  </r>
  <r>
    <x v="6"/>
    <x v="24"/>
    <x v="9"/>
    <n v="3852485"/>
  </r>
  <r>
    <x v="7"/>
    <x v="24"/>
    <x v="0"/>
    <n v="25566389"/>
  </r>
  <r>
    <x v="7"/>
    <x v="24"/>
    <x v="1"/>
    <n v="4053310"/>
  </r>
  <r>
    <x v="7"/>
    <x v="24"/>
    <x v="2"/>
    <n v="5012959"/>
  </r>
  <r>
    <x v="7"/>
    <x v="24"/>
    <x v="3"/>
    <n v="8027611"/>
  </r>
  <r>
    <x v="7"/>
    <x v="24"/>
    <x v="4"/>
    <n v="482657"/>
  </r>
  <r>
    <x v="7"/>
    <x v="24"/>
    <x v="5"/>
    <n v="1677892"/>
  </r>
  <r>
    <x v="7"/>
    <x v="24"/>
    <x v="6"/>
    <n v="218899"/>
  </r>
  <r>
    <x v="7"/>
    <x v="24"/>
    <x v="7"/>
    <n v="252753"/>
  </r>
  <r>
    <x v="7"/>
    <x v="24"/>
    <x v="8"/>
    <n v="1495451"/>
  </r>
  <r>
    <x v="7"/>
    <x v="24"/>
    <x v="9"/>
    <n v="4344858"/>
  </r>
  <r>
    <x v="8"/>
    <x v="24"/>
    <x v="0"/>
    <n v="25305595"/>
  </r>
  <r>
    <x v="8"/>
    <x v="24"/>
    <x v="1"/>
    <n v="4372667"/>
  </r>
  <r>
    <x v="8"/>
    <x v="24"/>
    <x v="2"/>
    <n v="5114998"/>
  </r>
  <r>
    <x v="8"/>
    <x v="24"/>
    <x v="3"/>
    <n v="8031707"/>
  </r>
  <r>
    <x v="8"/>
    <x v="24"/>
    <x v="4"/>
    <n v="456641"/>
  </r>
  <r>
    <x v="8"/>
    <x v="24"/>
    <x v="5"/>
    <n v="1542571"/>
  </r>
  <r>
    <x v="8"/>
    <x v="24"/>
    <x v="6"/>
    <n v="235501"/>
  </r>
  <r>
    <x v="8"/>
    <x v="24"/>
    <x v="7"/>
    <n v="219699"/>
  </r>
  <r>
    <x v="8"/>
    <x v="24"/>
    <x v="8"/>
    <n v="1310737"/>
  </r>
  <r>
    <x v="8"/>
    <x v="24"/>
    <x v="9"/>
    <n v="4021075"/>
  </r>
  <r>
    <x v="9"/>
    <x v="24"/>
    <x v="0"/>
    <n v="24938053"/>
  </r>
  <r>
    <x v="9"/>
    <x v="24"/>
    <x v="1"/>
    <n v="5092182"/>
  </r>
  <r>
    <x v="9"/>
    <x v="24"/>
    <x v="2"/>
    <n v="5066433"/>
  </r>
  <r>
    <x v="9"/>
    <x v="24"/>
    <x v="3"/>
    <n v="7985412"/>
  </r>
  <r>
    <x v="9"/>
    <x v="24"/>
    <x v="4"/>
    <n v="435486"/>
  </r>
  <r>
    <x v="9"/>
    <x v="24"/>
    <x v="5"/>
    <n v="1286391"/>
  </r>
  <r>
    <x v="9"/>
    <x v="24"/>
    <x v="6"/>
    <n v="247091"/>
  </r>
  <r>
    <x v="9"/>
    <x v="24"/>
    <x v="7"/>
    <n v="222874"/>
  </r>
  <r>
    <x v="9"/>
    <x v="24"/>
    <x v="8"/>
    <n v="1482774"/>
  </r>
  <r>
    <x v="9"/>
    <x v="24"/>
    <x v="9"/>
    <n v="3119411"/>
  </r>
  <r>
    <x v="10"/>
    <x v="24"/>
    <x v="0"/>
    <n v="24283648"/>
  </r>
  <r>
    <x v="10"/>
    <x v="24"/>
    <x v="1"/>
    <n v="3801486"/>
  </r>
  <r>
    <x v="10"/>
    <x v="24"/>
    <x v="2"/>
    <n v="5662558"/>
  </r>
  <r>
    <x v="10"/>
    <x v="24"/>
    <x v="3"/>
    <n v="7750756"/>
  </r>
  <r>
    <x v="10"/>
    <x v="24"/>
    <x v="4"/>
    <n v="454662"/>
  </r>
  <r>
    <x v="10"/>
    <x v="24"/>
    <x v="5"/>
    <n v="1225306"/>
  </r>
  <r>
    <x v="10"/>
    <x v="24"/>
    <x v="6"/>
    <n v="257845"/>
  </r>
  <r>
    <x v="10"/>
    <x v="24"/>
    <x v="7"/>
    <n v="237681"/>
  </r>
  <r>
    <x v="10"/>
    <x v="24"/>
    <x v="8"/>
    <n v="1303076"/>
  </r>
  <r>
    <x v="10"/>
    <x v="24"/>
    <x v="9"/>
    <n v="3590279"/>
  </r>
  <r>
    <x v="11"/>
    <x v="24"/>
    <x v="0"/>
    <n v="29287565"/>
  </r>
  <r>
    <x v="11"/>
    <x v="24"/>
    <x v="1"/>
    <n v="3657164"/>
  </r>
  <r>
    <x v="11"/>
    <x v="24"/>
    <x v="2"/>
    <n v="6863982"/>
  </r>
  <r>
    <x v="11"/>
    <x v="24"/>
    <x v="3"/>
    <n v="11207527"/>
  </r>
  <r>
    <x v="11"/>
    <x v="24"/>
    <x v="4"/>
    <n v="442484"/>
  </r>
  <r>
    <x v="11"/>
    <x v="24"/>
    <x v="5"/>
    <n v="1158235"/>
  </r>
  <r>
    <x v="11"/>
    <x v="24"/>
    <x v="6"/>
    <n v="287392"/>
  </r>
  <r>
    <x v="11"/>
    <x v="24"/>
    <x v="7"/>
    <n v="360084"/>
  </r>
  <r>
    <x v="11"/>
    <x v="24"/>
    <x v="8"/>
    <n v="1290724"/>
  </r>
  <r>
    <x v="11"/>
    <x v="24"/>
    <x v="9"/>
    <n v="4019974"/>
  </r>
  <r>
    <x v="0"/>
    <x v="25"/>
    <x v="0"/>
    <n v="11778442"/>
  </r>
  <r>
    <x v="0"/>
    <x v="25"/>
    <x v="1"/>
    <n v="1360904"/>
  </r>
  <r>
    <x v="0"/>
    <x v="25"/>
    <x v="2"/>
    <n v="4098317"/>
  </r>
  <r>
    <x v="0"/>
    <x v="25"/>
    <x v="3"/>
    <n v="1913436"/>
  </r>
  <r>
    <x v="0"/>
    <x v="25"/>
    <x v="4"/>
    <n v="705283"/>
  </r>
  <r>
    <x v="0"/>
    <x v="25"/>
    <x v="5"/>
    <n v="841424"/>
  </r>
  <r>
    <x v="0"/>
    <x v="25"/>
    <x v="6"/>
    <n v="61634"/>
  </r>
  <r>
    <x v="0"/>
    <x v="25"/>
    <x v="7"/>
    <n v="64368"/>
  </r>
  <r>
    <x v="0"/>
    <x v="25"/>
    <x v="8"/>
    <n v="614612"/>
  </r>
  <r>
    <x v="0"/>
    <x v="25"/>
    <x v="9"/>
    <n v="2118464"/>
  </r>
  <r>
    <x v="1"/>
    <x v="25"/>
    <x v="0"/>
    <n v="12278580"/>
  </r>
  <r>
    <x v="1"/>
    <x v="25"/>
    <x v="1"/>
    <n v="1482407"/>
  </r>
  <r>
    <x v="1"/>
    <x v="25"/>
    <x v="2"/>
    <n v="3870092"/>
  </r>
  <r>
    <x v="1"/>
    <x v="25"/>
    <x v="3"/>
    <n v="1882456"/>
  </r>
  <r>
    <x v="1"/>
    <x v="25"/>
    <x v="4"/>
    <n v="1053480"/>
  </r>
  <r>
    <x v="1"/>
    <x v="25"/>
    <x v="5"/>
    <n v="772784"/>
  </r>
  <r>
    <x v="1"/>
    <x v="25"/>
    <x v="6"/>
    <n v="78557"/>
  </r>
  <r>
    <x v="1"/>
    <x v="25"/>
    <x v="7"/>
    <n v="105711"/>
  </r>
  <r>
    <x v="1"/>
    <x v="25"/>
    <x v="8"/>
    <n v="710320"/>
  </r>
  <r>
    <x v="1"/>
    <x v="25"/>
    <x v="9"/>
    <n v="2322773"/>
  </r>
  <r>
    <x v="2"/>
    <x v="25"/>
    <x v="0"/>
    <n v="14172261"/>
  </r>
  <r>
    <x v="2"/>
    <x v="25"/>
    <x v="1"/>
    <n v="1781093"/>
  </r>
  <r>
    <x v="2"/>
    <x v="25"/>
    <x v="2"/>
    <n v="4757607"/>
  </r>
  <r>
    <x v="2"/>
    <x v="25"/>
    <x v="3"/>
    <n v="2075030"/>
  </r>
  <r>
    <x v="2"/>
    <x v="25"/>
    <x v="4"/>
    <n v="1074965"/>
  </r>
  <r>
    <x v="2"/>
    <x v="25"/>
    <x v="5"/>
    <n v="946779"/>
  </r>
  <r>
    <x v="2"/>
    <x v="25"/>
    <x v="6"/>
    <n v="75984"/>
  </r>
  <r>
    <x v="2"/>
    <x v="25"/>
    <x v="7"/>
    <n v="120516"/>
  </r>
  <r>
    <x v="2"/>
    <x v="25"/>
    <x v="8"/>
    <n v="808244"/>
  </r>
  <r>
    <x v="2"/>
    <x v="25"/>
    <x v="9"/>
    <n v="2532043"/>
  </r>
  <r>
    <x v="3"/>
    <x v="25"/>
    <x v="0"/>
    <n v="13683455"/>
  </r>
  <r>
    <x v="3"/>
    <x v="25"/>
    <x v="1"/>
    <n v="1843351"/>
  </r>
  <r>
    <x v="3"/>
    <x v="25"/>
    <x v="2"/>
    <n v="4361570"/>
  </r>
  <r>
    <x v="3"/>
    <x v="25"/>
    <x v="3"/>
    <n v="2141285"/>
  </r>
  <r>
    <x v="3"/>
    <x v="25"/>
    <x v="4"/>
    <n v="988577"/>
  </r>
  <r>
    <x v="3"/>
    <x v="25"/>
    <x v="5"/>
    <n v="974788"/>
  </r>
  <r>
    <x v="3"/>
    <x v="25"/>
    <x v="6"/>
    <n v="68230"/>
  </r>
  <r>
    <x v="3"/>
    <x v="25"/>
    <x v="7"/>
    <n v="80904"/>
  </r>
  <r>
    <x v="3"/>
    <x v="25"/>
    <x v="8"/>
    <n v="808023"/>
  </r>
  <r>
    <x v="3"/>
    <x v="25"/>
    <x v="9"/>
    <n v="2416728"/>
  </r>
  <r>
    <x v="4"/>
    <x v="25"/>
    <x v="0"/>
    <n v="14275710"/>
  </r>
  <r>
    <x v="4"/>
    <x v="25"/>
    <x v="1"/>
    <n v="1822758"/>
  </r>
  <r>
    <x v="4"/>
    <x v="25"/>
    <x v="2"/>
    <n v="4526663"/>
  </r>
  <r>
    <x v="4"/>
    <x v="25"/>
    <x v="3"/>
    <n v="2183972"/>
  </r>
  <r>
    <x v="4"/>
    <x v="25"/>
    <x v="4"/>
    <n v="1032218"/>
  </r>
  <r>
    <x v="4"/>
    <x v="25"/>
    <x v="5"/>
    <n v="1072095"/>
  </r>
  <r>
    <x v="4"/>
    <x v="25"/>
    <x v="6"/>
    <n v="67698"/>
  </r>
  <r>
    <x v="4"/>
    <x v="25"/>
    <x v="7"/>
    <n v="130066"/>
  </r>
  <r>
    <x v="4"/>
    <x v="25"/>
    <x v="8"/>
    <n v="808599"/>
  </r>
  <r>
    <x v="4"/>
    <x v="25"/>
    <x v="9"/>
    <n v="2631642"/>
  </r>
  <r>
    <x v="5"/>
    <x v="25"/>
    <x v="0"/>
    <n v="14796370"/>
  </r>
  <r>
    <x v="5"/>
    <x v="25"/>
    <x v="1"/>
    <n v="2050391"/>
  </r>
  <r>
    <x v="5"/>
    <x v="25"/>
    <x v="2"/>
    <n v="4765875"/>
  </r>
  <r>
    <x v="5"/>
    <x v="25"/>
    <x v="3"/>
    <n v="2175095"/>
  </r>
  <r>
    <x v="5"/>
    <x v="25"/>
    <x v="4"/>
    <n v="1068347"/>
  </r>
  <r>
    <x v="5"/>
    <x v="25"/>
    <x v="5"/>
    <n v="1076738"/>
  </r>
  <r>
    <x v="5"/>
    <x v="25"/>
    <x v="6"/>
    <n v="54512"/>
  </r>
  <r>
    <x v="5"/>
    <x v="25"/>
    <x v="7"/>
    <n v="101430"/>
  </r>
  <r>
    <x v="5"/>
    <x v="25"/>
    <x v="8"/>
    <n v="783193"/>
  </r>
  <r>
    <x v="5"/>
    <x v="25"/>
    <x v="9"/>
    <n v="2720790"/>
  </r>
  <r>
    <x v="6"/>
    <x v="25"/>
    <x v="0"/>
    <n v="14797633"/>
  </r>
  <r>
    <x v="6"/>
    <x v="25"/>
    <x v="1"/>
    <n v="1736556"/>
  </r>
  <r>
    <x v="6"/>
    <x v="25"/>
    <x v="2"/>
    <n v="4518913"/>
  </r>
  <r>
    <x v="6"/>
    <x v="25"/>
    <x v="3"/>
    <n v="2185158"/>
  </r>
  <r>
    <x v="6"/>
    <x v="25"/>
    <x v="4"/>
    <n v="2013507"/>
  </r>
  <r>
    <x v="6"/>
    <x v="25"/>
    <x v="5"/>
    <n v="1058722"/>
  </r>
  <r>
    <x v="6"/>
    <x v="25"/>
    <x v="6"/>
    <n v="58830"/>
  </r>
  <r>
    <x v="6"/>
    <x v="25"/>
    <x v="7"/>
    <n v="85071"/>
  </r>
  <r>
    <x v="6"/>
    <x v="25"/>
    <x v="8"/>
    <n v="793029"/>
  </r>
  <r>
    <x v="6"/>
    <x v="25"/>
    <x v="9"/>
    <n v="2347846"/>
  </r>
  <r>
    <x v="7"/>
    <x v="25"/>
    <x v="0"/>
    <n v="15080542"/>
  </r>
  <r>
    <x v="7"/>
    <x v="25"/>
    <x v="1"/>
    <n v="1803173"/>
  </r>
  <r>
    <x v="7"/>
    <x v="25"/>
    <x v="2"/>
    <n v="4448414"/>
  </r>
  <r>
    <x v="7"/>
    <x v="25"/>
    <x v="3"/>
    <n v="2135864"/>
  </r>
  <r>
    <x v="7"/>
    <x v="25"/>
    <x v="4"/>
    <n v="2079721"/>
  </r>
  <r>
    <x v="7"/>
    <x v="25"/>
    <x v="5"/>
    <n v="1157186"/>
  </r>
  <r>
    <x v="7"/>
    <x v="25"/>
    <x v="6"/>
    <n v="65308"/>
  </r>
  <r>
    <x v="7"/>
    <x v="25"/>
    <x v="7"/>
    <n v="91907"/>
  </r>
  <r>
    <x v="7"/>
    <x v="25"/>
    <x v="8"/>
    <n v="896940"/>
  </r>
  <r>
    <x v="7"/>
    <x v="25"/>
    <x v="9"/>
    <n v="2402028"/>
  </r>
  <r>
    <x v="8"/>
    <x v="25"/>
    <x v="0"/>
    <n v="14966790"/>
  </r>
  <r>
    <x v="8"/>
    <x v="25"/>
    <x v="1"/>
    <n v="1728897"/>
  </r>
  <r>
    <x v="8"/>
    <x v="25"/>
    <x v="2"/>
    <n v="4669377"/>
  </r>
  <r>
    <x v="8"/>
    <x v="25"/>
    <x v="3"/>
    <n v="2657376"/>
  </r>
  <r>
    <x v="8"/>
    <x v="25"/>
    <x v="4"/>
    <n v="1480183"/>
  </r>
  <r>
    <x v="8"/>
    <x v="25"/>
    <x v="5"/>
    <n v="1120128"/>
  </r>
  <r>
    <x v="8"/>
    <x v="25"/>
    <x v="6"/>
    <n v="57856"/>
  </r>
  <r>
    <x v="8"/>
    <x v="25"/>
    <x v="7"/>
    <n v="105973"/>
  </r>
  <r>
    <x v="8"/>
    <x v="25"/>
    <x v="8"/>
    <n v="765091"/>
  </r>
  <r>
    <x v="8"/>
    <x v="25"/>
    <x v="9"/>
    <n v="2381908"/>
  </r>
  <r>
    <x v="9"/>
    <x v="25"/>
    <x v="0"/>
    <n v="14449906"/>
  </r>
  <r>
    <x v="9"/>
    <x v="25"/>
    <x v="1"/>
    <n v="1775128"/>
  </r>
  <r>
    <x v="9"/>
    <x v="25"/>
    <x v="2"/>
    <n v="4518811"/>
  </r>
  <r>
    <x v="9"/>
    <x v="25"/>
    <x v="3"/>
    <n v="2131803"/>
  </r>
  <r>
    <x v="9"/>
    <x v="25"/>
    <x v="4"/>
    <n v="1479313"/>
  </r>
  <r>
    <x v="9"/>
    <x v="25"/>
    <x v="5"/>
    <n v="1119832"/>
  </r>
  <r>
    <x v="9"/>
    <x v="25"/>
    <x v="6"/>
    <n v="64846"/>
  </r>
  <r>
    <x v="9"/>
    <x v="25"/>
    <x v="7"/>
    <n v="98827"/>
  </r>
  <r>
    <x v="9"/>
    <x v="25"/>
    <x v="8"/>
    <n v="764751"/>
  </r>
  <r>
    <x v="9"/>
    <x v="25"/>
    <x v="9"/>
    <n v="2496595"/>
  </r>
  <r>
    <x v="10"/>
    <x v="25"/>
    <x v="0"/>
    <n v="14905975"/>
  </r>
  <r>
    <x v="10"/>
    <x v="25"/>
    <x v="1"/>
    <n v="1804292"/>
  </r>
  <r>
    <x v="10"/>
    <x v="25"/>
    <x v="2"/>
    <n v="4854071"/>
  </r>
  <r>
    <x v="10"/>
    <x v="25"/>
    <x v="3"/>
    <n v="2061745"/>
  </r>
  <r>
    <x v="10"/>
    <x v="25"/>
    <x v="4"/>
    <n v="1922808"/>
  </r>
  <r>
    <x v="10"/>
    <x v="25"/>
    <x v="5"/>
    <n v="1034490"/>
  </r>
  <r>
    <x v="10"/>
    <x v="25"/>
    <x v="6"/>
    <n v="91862"/>
  </r>
  <r>
    <x v="10"/>
    <x v="25"/>
    <x v="7"/>
    <n v="106632"/>
  </r>
  <r>
    <x v="10"/>
    <x v="25"/>
    <x v="8"/>
    <n v="715573"/>
  </r>
  <r>
    <x v="10"/>
    <x v="25"/>
    <x v="9"/>
    <n v="2314502"/>
  </r>
  <r>
    <x v="11"/>
    <x v="25"/>
    <x v="0"/>
    <n v="15530987"/>
  </r>
  <r>
    <x v="11"/>
    <x v="25"/>
    <x v="1"/>
    <n v="1896998"/>
  </r>
  <r>
    <x v="11"/>
    <x v="25"/>
    <x v="2"/>
    <n v="5530075"/>
  </r>
  <r>
    <x v="11"/>
    <x v="25"/>
    <x v="3"/>
    <n v="1994799"/>
  </r>
  <r>
    <x v="11"/>
    <x v="25"/>
    <x v="4"/>
    <n v="1624332"/>
  </r>
  <r>
    <x v="11"/>
    <x v="25"/>
    <x v="5"/>
    <n v="1046654"/>
  </r>
  <r>
    <x v="11"/>
    <x v="25"/>
    <x v="6"/>
    <n v="113642"/>
  </r>
  <r>
    <x v="11"/>
    <x v="25"/>
    <x v="7"/>
    <n v="148041"/>
  </r>
  <r>
    <x v="11"/>
    <x v="25"/>
    <x v="8"/>
    <n v="727062"/>
  </r>
  <r>
    <x v="11"/>
    <x v="25"/>
    <x v="9"/>
    <n v="2449384"/>
  </r>
  <r>
    <x v="0"/>
    <x v="26"/>
    <x v="0"/>
    <n v="29164398"/>
  </r>
  <r>
    <x v="0"/>
    <x v="26"/>
    <x v="1"/>
    <n v="1828199"/>
  </r>
  <r>
    <x v="0"/>
    <x v="26"/>
    <x v="2"/>
    <n v="7027744"/>
  </r>
  <r>
    <x v="0"/>
    <x v="26"/>
    <x v="3"/>
    <n v="4633587"/>
  </r>
  <r>
    <x v="0"/>
    <x v="26"/>
    <x v="4"/>
    <n v="5816632"/>
  </r>
  <r>
    <x v="0"/>
    <x v="26"/>
    <x v="5"/>
    <n v="2288114"/>
  </r>
  <r>
    <x v="0"/>
    <x v="26"/>
    <x v="6"/>
    <n v="282838"/>
  </r>
  <r>
    <x v="0"/>
    <x v="26"/>
    <x v="7"/>
    <n v="850202"/>
  </r>
  <r>
    <x v="0"/>
    <x v="26"/>
    <x v="8"/>
    <n v="2379054"/>
  </r>
  <r>
    <x v="0"/>
    <x v="26"/>
    <x v="9"/>
    <n v="4058029"/>
  </r>
  <r>
    <x v="1"/>
    <x v="26"/>
    <x v="0"/>
    <n v="32055489"/>
  </r>
  <r>
    <x v="1"/>
    <x v="26"/>
    <x v="1"/>
    <n v="1752889"/>
  </r>
  <r>
    <x v="1"/>
    <x v="26"/>
    <x v="2"/>
    <n v="7226822"/>
  </r>
  <r>
    <x v="1"/>
    <x v="26"/>
    <x v="3"/>
    <n v="4558752"/>
  </r>
  <r>
    <x v="1"/>
    <x v="26"/>
    <x v="4"/>
    <n v="7994964"/>
  </r>
  <r>
    <x v="1"/>
    <x v="26"/>
    <x v="5"/>
    <n v="2136003"/>
  </r>
  <r>
    <x v="1"/>
    <x v="26"/>
    <x v="6"/>
    <n v="399116"/>
  </r>
  <r>
    <x v="1"/>
    <x v="26"/>
    <x v="7"/>
    <n v="986776"/>
  </r>
  <r>
    <x v="1"/>
    <x v="26"/>
    <x v="8"/>
    <n v="2631178"/>
  </r>
  <r>
    <x v="1"/>
    <x v="26"/>
    <x v="9"/>
    <n v="4368990"/>
  </r>
  <r>
    <x v="2"/>
    <x v="26"/>
    <x v="0"/>
    <n v="36940111"/>
  </r>
  <r>
    <x v="2"/>
    <x v="26"/>
    <x v="1"/>
    <n v="2397484"/>
  </r>
  <r>
    <x v="2"/>
    <x v="26"/>
    <x v="2"/>
    <n v="8785688"/>
  </r>
  <r>
    <x v="2"/>
    <x v="26"/>
    <x v="3"/>
    <n v="4946992"/>
  </r>
  <r>
    <x v="2"/>
    <x v="26"/>
    <x v="4"/>
    <n v="8449223"/>
  </r>
  <r>
    <x v="2"/>
    <x v="26"/>
    <x v="5"/>
    <n v="2550806"/>
  </r>
  <r>
    <x v="2"/>
    <x v="26"/>
    <x v="6"/>
    <n v="485541"/>
  </r>
  <r>
    <x v="2"/>
    <x v="26"/>
    <x v="7"/>
    <n v="1113276"/>
  </r>
  <r>
    <x v="2"/>
    <x v="26"/>
    <x v="8"/>
    <n v="2949180"/>
  </r>
  <r>
    <x v="2"/>
    <x v="26"/>
    <x v="9"/>
    <n v="5261922"/>
  </r>
  <r>
    <x v="3"/>
    <x v="26"/>
    <x v="0"/>
    <n v="35013515"/>
  </r>
  <r>
    <x v="3"/>
    <x v="26"/>
    <x v="1"/>
    <n v="3023764"/>
  </r>
  <r>
    <x v="3"/>
    <x v="26"/>
    <x v="2"/>
    <n v="8045807"/>
  </r>
  <r>
    <x v="3"/>
    <x v="26"/>
    <x v="3"/>
    <n v="4995724"/>
  </r>
  <r>
    <x v="3"/>
    <x v="26"/>
    <x v="4"/>
    <n v="6810193"/>
  </r>
  <r>
    <x v="3"/>
    <x v="26"/>
    <x v="5"/>
    <n v="2689183"/>
  </r>
  <r>
    <x v="3"/>
    <x v="26"/>
    <x v="6"/>
    <n v="378169"/>
  </r>
  <r>
    <x v="3"/>
    <x v="26"/>
    <x v="7"/>
    <n v="1096141"/>
  </r>
  <r>
    <x v="3"/>
    <x v="26"/>
    <x v="8"/>
    <n v="2959928"/>
  </r>
  <r>
    <x v="3"/>
    <x v="26"/>
    <x v="9"/>
    <n v="5014606"/>
  </r>
  <r>
    <x v="4"/>
    <x v="26"/>
    <x v="0"/>
    <n v="35918253"/>
  </r>
  <r>
    <x v="4"/>
    <x v="26"/>
    <x v="1"/>
    <n v="2423630"/>
  </r>
  <r>
    <x v="4"/>
    <x v="26"/>
    <x v="2"/>
    <n v="8537294"/>
  </r>
  <r>
    <x v="4"/>
    <x v="26"/>
    <x v="3"/>
    <n v="5279516"/>
  </r>
  <r>
    <x v="4"/>
    <x v="26"/>
    <x v="4"/>
    <n v="7581367"/>
  </r>
  <r>
    <x v="4"/>
    <x v="26"/>
    <x v="5"/>
    <n v="2954851"/>
  </r>
  <r>
    <x v="4"/>
    <x v="26"/>
    <x v="6"/>
    <n v="468514"/>
  </r>
  <r>
    <x v="4"/>
    <x v="26"/>
    <x v="7"/>
    <n v="966229"/>
  </r>
  <r>
    <x v="4"/>
    <x v="26"/>
    <x v="8"/>
    <n v="2914444"/>
  </r>
  <r>
    <x v="4"/>
    <x v="26"/>
    <x v="9"/>
    <n v="4792408"/>
  </r>
  <r>
    <x v="5"/>
    <x v="26"/>
    <x v="0"/>
    <n v="36946833"/>
  </r>
  <r>
    <x v="5"/>
    <x v="26"/>
    <x v="1"/>
    <n v="2633226"/>
  </r>
  <r>
    <x v="5"/>
    <x v="26"/>
    <x v="2"/>
    <n v="8880792"/>
  </r>
  <r>
    <x v="5"/>
    <x v="26"/>
    <x v="3"/>
    <n v="5313688"/>
  </r>
  <r>
    <x v="5"/>
    <x v="26"/>
    <x v="4"/>
    <n v="8146639"/>
  </r>
  <r>
    <x v="5"/>
    <x v="26"/>
    <x v="5"/>
    <n v="3064691"/>
  </r>
  <r>
    <x v="5"/>
    <x v="26"/>
    <x v="6"/>
    <n v="447297"/>
  </r>
  <r>
    <x v="5"/>
    <x v="26"/>
    <x v="7"/>
    <n v="1225330"/>
  </r>
  <r>
    <x v="5"/>
    <x v="26"/>
    <x v="8"/>
    <n v="2850177"/>
  </r>
  <r>
    <x v="5"/>
    <x v="26"/>
    <x v="9"/>
    <n v="4384993"/>
  </r>
  <r>
    <x v="6"/>
    <x v="26"/>
    <x v="0"/>
    <n v="35740506"/>
  </r>
  <r>
    <x v="6"/>
    <x v="26"/>
    <x v="1"/>
    <n v="2650617"/>
  </r>
  <r>
    <x v="6"/>
    <x v="26"/>
    <x v="2"/>
    <n v="8301917"/>
  </r>
  <r>
    <x v="6"/>
    <x v="26"/>
    <x v="3"/>
    <n v="5210287"/>
  </r>
  <r>
    <x v="6"/>
    <x v="26"/>
    <x v="4"/>
    <n v="8201577"/>
  </r>
  <r>
    <x v="6"/>
    <x v="26"/>
    <x v="5"/>
    <n v="2998685"/>
  </r>
  <r>
    <x v="6"/>
    <x v="26"/>
    <x v="6"/>
    <n v="396331"/>
  </r>
  <r>
    <x v="6"/>
    <x v="26"/>
    <x v="7"/>
    <n v="1056363"/>
  </r>
  <r>
    <x v="6"/>
    <x v="26"/>
    <x v="8"/>
    <n v="2834930"/>
  </r>
  <r>
    <x v="6"/>
    <x v="26"/>
    <x v="9"/>
    <n v="4089800"/>
  </r>
  <r>
    <x v="7"/>
    <x v="26"/>
    <x v="0"/>
    <n v="34589885"/>
  </r>
  <r>
    <x v="7"/>
    <x v="26"/>
    <x v="1"/>
    <n v="2374545"/>
  </r>
  <r>
    <x v="7"/>
    <x v="26"/>
    <x v="2"/>
    <n v="7842790"/>
  </r>
  <r>
    <x v="7"/>
    <x v="26"/>
    <x v="3"/>
    <n v="5043906"/>
  </r>
  <r>
    <x v="7"/>
    <x v="26"/>
    <x v="4"/>
    <n v="7923420"/>
  </r>
  <r>
    <x v="7"/>
    <x v="26"/>
    <x v="5"/>
    <n v="2947077"/>
  </r>
  <r>
    <x v="7"/>
    <x v="26"/>
    <x v="6"/>
    <n v="396219"/>
  </r>
  <r>
    <x v="7"/>
    <x v="26"/>
    <x v="7"/>
    <n v="1043936"/>
  </r>
  <r>
    <x v="7"/>
    <x v="26"/>
    <x v="8"/>
    <n v="2806314"/>
  </r>
  <r>
    <x v="7"/>
    <x v="26"/>
    <x v="9"/>
    <n v="4211679"/>
  </r>
  <r>
    <x v="8"/>
    <x v="26"/>
    <x v="0"/>
    <n v="34255476"/>
  </r>
  <r>
    <x v="8"/>
    <x v="26"/>
    <x v="1"/>
    <n v="2297324"/>
  </r>
  <r>
    <x v="8"/>
    <x v="26"/>
    <x v="2"/>
    <n v="7889294"/>
  </r>
  <r>
    <x v="8"/>
    <x v="26"/>
    <x v="3"/>
    <n v="5579650"/>
  </r>
  <r>
    <x v="8"/>
    <x v="26"/>
    <x v="4"/>
    <n v="6579033"/>
  </r>
  <r>
    <x v="8"/>
    <x v="26"/>
    <x v="5"/>
    <n v="3012321"/>
  </r>
  <r>
    <x v="8"/>
    <x v="26"/>
    <x v="6"/>
    <n v="368023"/>
  </r>
  <r>
    <x v="8"/>
    <x v="26"/>
    <x v="7"/>
    <n v="1176433"/>
  </r>
  <r>
    <x v="8"/>
    <x v="26"/>
    <x v="8"/>
    <n v="2746909"/>
  </r>
  <r>
    <x v="8"/>
    <x v="26"/>
    <x v="9"/>
    <n v="4606490"/>
  </r>
  <r>
    <x v="9"/>
    <x v="26"/>
    <x v="0"/>
    <n v="33953165"/>
  </r>
  <r>
    <x v="9"/>
    <x v="26"/>
    <x v="1"/>
    <n v="2709431"/>
  </r>
  <r>
    <x v="9"/>
    <x v="26"/>
    <x v="2"/>
    <n v="7775745"/>
  </r>
  <r>
    <x v="9"/>
    <x v="26"/>
    <x v="3"/>
    <n v="5096563"/>
  </r>
  <r>
    <x v="9"/>
    <x v="26"/>
    <x v="4"/>
    <n v="7195884"/>
  </r>
  <r>
    <x v="9"/>
    <x v="26"/>
    <x v="5"/>
    <n v="2778016"/>
  </r>
  <r>
    <x v="9"/>
    <x v="26"/>
    <x v="6"/>
    <n v="494524"/>
  </r>
  <r>
    <x v="9"/>
    <x v="26"/>
    <x v="7"/>
    <n v="1061311"/>
  </r>
  <r>
    <x v="9"/>
    <x v="26"/>
    <x v="8"/>
    <n v="2860149"/>
  </r>
  <r>
    <x v="9"/>
    <x v="26"/>
    <x v="9"/>
    <n v="3981542"/>
  </r>
  <r>
    <x v="10"/>
    <x v="26"/>
    <x v="0"/>
    <n v="33041980"/>
  </r>
  <r>
    <x v="10"/>
    <x v="26"/>
    <x v="1"/>
    <n v="2535115"/>
  </r>
  <r>
    <x v="10"/>
    <x v="26"/>
    <x v="2"/>
    <n v="8167283"/>
  </r>
  <r>
    <x v="10"/>
    <x v="26"/>
    <x v="3"/>
    <n v="4881538"/>
  </r>
  <r>
    <x v="10"/>
    <x v="26"/>
    <x v="4"/>
    <n v="6729118"/>
  </r>
  <r>
    <x v="10"/>
    <x v="26"/>
    <x v="5"/>
    <n v="2478801"/>
  </r>
  <r>
    <x v="10"/>
    <x v="26"/>
    <x v="6"/>
    <n v="546641"/>
  </r>
  <r>
    <x v="10"/>
    <x v="26"/>
    <x v="7"/>
    <n v="1073603"/>
  </r>
  <r>
    <x v="10"/>
    <x v="26"/>
    <x v="8"/>
    <n v="2581598"/>
  </r>
  <r>
    <x v="10"/>
    <x v="26"/>
    <x v="9"/>
    <n v="4048283"/>
  </r>
  <r>
    <x v="11"/>
    <x v="26"/>
    <x v="0"/>
    <n v="41041073"/>
  </r>
  <r>
    <x v="11"/>
    <x v="26"/>
    <x v="1"/>
    <n v="1919592"/>
  </r>
  <r>
    <x v="11"/>
    <x v="26"/>
    <x v="2"/>
    <n v="9888768"/>
  </r>
  <r>
    <x v="11"/>
    <x v="26"/>
    <x v="3"/>
    <n v="7975941"/>
  </r>
  <r>
    <x v="11"/>
    <x v="26"/>
    <x v="4"/>
    <n v="8752151"/>
  </r>
  <r>
    <x v="11"/>
    <x v="26"/>
    <x v="5"/>
    <n v="2680167"/>
  </r>
  <r>
    <x v="11"/>
    <x v="26"/>
    <x v="6"/>
    <n v="816623"/>
  </r>
  <r>
    <x v="11"/>
    <x v="26"/>
    <x v="7"/>
    <n v="1161495"/>
  </r>
  <r>
    <x v="11"/>
    <x v="26"/>
    <x v="8"/>
    <n v="2638973"/>
  </r>
  <r>
    <x v="11"/>
    <x v="26"/>
    <x v="9"/>
    <n v="5207363"/>
  </r>
  <r>
    <x v="0"/>
    <x v="27"/>
    <x v="0"/>
    <n v="38868844"/>
  </r>
  <r>
    <x v="0"/>
    <x v="27"/>
    <x v="1"/>
    <n v="2055387"/>
  </r>
  <r>
    <x v="0"/>
    <x v="27"/>
    <x v="2"/>
    <n v="11293982"/>
  </r>
  <r>
    <x v="0"/>
    <x v="27"/>
    <x v="3"/>
    <n v="6820212"/>
  </r>
  <r>
    <x v="0"/>
    <x v="27"/>
    <x v="4"/>
    <n v="6855598"/>
  </r>
  <r>
    <x v="0"/>
    <x v="27"/>
    <x v="5"/>
    <n v="2360939"/>
  </r>
  <r>
    <x v="0"/>
    <x v="27"/>
    <x v="6"/>
    <n v="333324"/>
  </r>
  <r>
    <x v="0"/>
    <x v="27"/>
    <x v="7"/>
    <n v="456890"/>
  </r>
  <r>
    <x v="0"/>
    <x v="27"/>
    <x v="8"/>
    <n v="3735841"/>
  </r>
  <r>
    <x v="0"/>
    <x v="27"/>
    <x v="9"/>
    <n v="4956671"/>
  </r>
  <r>
    <x v="1"/>
    <x v="27"/>
    <x v="0"/>
    <n v="40437903"/>
  </r>
  <r>
    <x v="1"/>
    <x v="27"/>
    <x v="1"/>
    <n v="2272003"/>
  </r>
  <r>
    <x v="1"/>
    <x v="27"/>
    <x v="2"/>
    <n v="11413856"/>
  </r>
  <r>
    <x v="1"/>
    <x v="27"/>
    <x v="3"/>
    <n v="6413748"/>
  </r>
  <r>
    <x v="1"/>
    <x v="27"/>
    <x v="4"/>
    <n v="7609018"/>
  </r>
  <r>
    <x v="1"/>
    <x v="27"/>
    <x v="5"/>
    <n v="2184677"/>
  </r>
  <r>
    <x v="1"/>
    <x v="27"/>
    <x v="6"/>
    <n v="506418"/>
  </r>
  <r>
    <x v="1"/>
    <x v="27"/>
    <x v="7"/>
    <n v="496858"/>
  </r>
  <r>
    <x v="1"/>
    <x v="27"/>
    <x v="8"/>
    <n v="4051486"/>
  </r>
  <r>
    <x v="1"/>
    <x v="27"/>
    <x v="9"/>
    <n v="5489839"/>
  </r>
  <r>
    <x v="2"/>
    <x v="27"/>
    <x v="0"/>
    <n v="48799894"/>
  </r>
  <r>
    <x v="2"/>
    <x v="27"/>
    <x v="1"/>
    <n v="3412001"/>
  </r>
  <r>
    <x v="2"/>
    <x v="27"/>
    <x v="2"/>
    <n v="13727025"/>
  </r>
  <r>
    <x v="2"/>
    <x v="27"/>
    <x v="3"/>
    <n v="7232797"/>
  </r>
  <r>
    <x v="2"/>
    <x v="27"/>
    <x v="4"/>
    <n v="9452707"/>
  </r>
  <r>
    <x v="2"/>
    <x v="27"/>
    <x v="5"/>
    <n v="2555358"/>
  </r>
  <r>
    <x v="2"/>
    <x v="27"/>
    <x v="6"/>
    <n v="635643"/>
  </r>
  <r>
    <x v="2"/>
    <x v="27"/>
    <x v="7"/>
    <n v="433139"/>
  </r>
  <r>
    <x v="2"/>
    <x v="27"/>
    <x v="8"/>
    <n v="4359332"/>
  </r>
  <r>
    <x v="2"/>
    <x v="27"/>
    <x v="9"/>
    <n v="6991892"/>
  </r>
  <r>
    <x v="3"/>
    <x v="27"/>
    <x v="0"/>
    <n v="49892411"/>
  </r>
  <r>
    <x v="3"/>
    <x v="27"/>
    <x v="1"/>
    <n v="3372431"/>
  </r>
  <r>
    <x v="3"/>
    <x v="27"/>
    <x v="2"/>
    <n v="14503574"/>
  </r>
  <r>
    <x v="3"/>
    <x v="27"/>
    <x v="3"/>
    <n v="7553548"/>
  </r>
  <r>
    <x v="3"/>
    <x v="27"/>
    <x v="4"/>
    <n v="8097139"/>
  </r>
  <r>
    <x v="3"/>
    <x v="27"/>
    <x v="5"/>
    <n v="2719465"/>
  </r>
  <r>
    <x v="3"/>
    <x v="27"/>
    <x v="6"/>
    <n v="481326"/>
  </r>
  <r>
    <x v="3"/>
    <x v="27"/>
    <x v="7"/>
    <n v="586055"/>
  </r>
  <r>
    <x v="3"/>
    <x v="27"/>
    <x v="8"/>
    <n v="4204002"/>
  </r>
  <r>
    <x v="3"/>
    <x v="27"/>
    <x v="9"/>
    <n v="8374871"/>
  </r>
  <r>
    <x v="4"/>
    <x v="27"/>
    <x v="0"/>
    <n v="49159421"/>
  </r>
  <r>
    <x v="4"/>
    <x v="27"/>
    <x v="1"/>
    <n v="3214087"/>
  </r>
  <r>
    <x v="4"/>
    <x v="27"/>
    <x v="2"/>
    <n v="13755064"/>
  </r>
  <r>
    <x v="4"/>
    <x v="27"/>
    <x v="3"/>
    <n v="7716529"/>
  </r>
  <r>
    <x v="4"/>
    <x v="27"/>
    <x v="4"/>
    <n v="7357111"/>
  </r>
  <r>
    <x v="4"/>
    <x v="27"/>
    <x v="5"/>
    <n v="2933104"/>
  </r>
  <r>
    <x v="4"/>
    <x v="27"/>
    <x v="6"/>
    <n v="507279"/>
  </r>
  <r>
    <x v="4"/>
    <x v="27"/>
    <x v="7"/>
    <n v="569097"/>
  </r>
  <r>
    <x v="4"/>
    <x v="27"/>
    <x v="8"/>
    <n v="4290685"/>
  </r>
  <r>
    <x v="4"/>
    <x v="27"/>
    <x v="9"/>
    <n v="8816465"/>
  </r>
  <r>
    <x v="5"/>
    <x v="27"/>
    <x v="0"/>
    <n v="51035551"/>
  </r>
  <r>
    <x v="5"/>
    <x v="27"/>
    <x v="1"/>
    <n v="3723618"/>
  </r>
  <r>
    <x v="5"/>
    <x v="27"/>
    <x v="2"/>
    <n v="16126631"/>
  </r>
  <r>
    <x v="5"/>
    <x v="27"/>
    <x v="3"/>
    <n v="7967495"/>
  </r>
  <r>
    <x v="5"/>
    <x v="27"/>
    <x v="4"/>
    <n v="7431479"/>
  </r>
  <r>
    <x v="5"/>
    <x v="27"/>
    <x v="5"/>
    <n v="3020161"/>
  </r>
  <r>
    <x v="5"/>
    <x v="27"/>
    <x v="6"/>
    <n v="460699"/>
  </r>
  <r>
    <x v="5"/>
    <x v="27"/>
    <x v="7"/>
    <n v="696359"/>
  </r>
  <r>
    <x v="5"/>
    <x v="27"/>
    <x v="8"/>
    <n v="4004601"/>
  </r>
  <r>
    <x v="5"/>
    <x v="27"/>
    <x v="9"/>
    <n v="7604508"/>
  </r>
  <r>
    <x v="6"/>
    <x v="27"/>
    <x v="0"/>
    <n v="44878682"/>
  </r>
  <r>
    <x v="6"/>
    <x v="27"/>
    <x v="1"/>
    <n v="2675861"/>
  </r>
  <r>
    <x v="6"/>
    <x v="27"/>
    <x v="2"/>
    <n v="12551155"/>
  </r>
  <r>
    <x v="6"/>
    <x v="27"/>
    <x v="3"/>
    <n v="7740014"/>
  </r>
  <r>
    <x v="6"/>
    <x v="27"/>
    <x v="4"/>
    <n v="8124708"/>
  </r>
  <r>
    <x v="6"/>
    <x v="27"/>
    <x v="5"/>
    <n v="3006414"/>
  </r>
  <r>
    <x v="6"/>
    <x v="27"/>
    <x v="6"/>
    <n v="434796"/>
  </r>
  <r>
    <x v="6"/>
    <x v="27"/>
    <x v="7"/>
    <n v="481554"/>
  </r>
  <r>
    <x v="6"/>
    <x v="27"/>
    <x v="8"/>
    <n v="3913159"/>
  </r>
  <r>
    <x v="6"/>
    <x v="27"/>
    <x v="9"/>
    <n v="5951020"/>
  </r>
  <r>
    <x v="7"/>
    <x v="27"/>
    <x v="0"/>
    <n v="43637418"/>
  </r>
  <r>
    <x v="7"/>
    <x v="27"/>
    <x v="1"/>
    <n v="2459590"/>
  </r>
  <r>
    <x v="7"/>
    <x v="27"/>
    <x v="2"/>
    <n v="11680967"/>
  </r>
  <r>
    <x v="7"/>
    <x v="27"/>
    <x v="3"/>
    <n v="7769891"/>
  </r>
  <r>
    <x v="7"/>
    <x v="27"/>
    <x v="4"/>
    <n v="7990762"/>
  </r>
  <r>
    <x v="7"/>
    <x v="27"/>
    <x v="5"/>
    <n v="2849892"/>
  </r>
  <r>
    <x v="7"/>
    <x v="27"/>
    <x v="6"/>
    <n v="446653"/>
  </r>
  <r>
    <x v="7"/>
    <x v="27"/>
    <x v="7"/>
    <n v="789892"/>
  </r>
  <r>
    <x v="7"/>
    <x v="27"/>
    <x v="8"/>
    <n v="3953533"/>
  </r>
  <r>
    <x v="7"/>
    <x v="27"/>
    <x v="9"/>
    <n v="5696237"/>
  </r>
  <r>
    <x v="8"/>
    <x v="27"/>
    <x v="0"/>
    <n v="43707733"/>
  </r>
  <r>
    <x v="8"/>
    <x v="27"/>
    <x v="1"/>
    <n v="2883259"/>
  </r>
  <r>
    <x v="8"/>
    <x v="27"/>
    <x v="2"/>
    <n v="11870096"/>
  </r>
  <r>
    <x v="8"/>
    <x v="27"/>
    <x v="3"/>
    <n v="8481046"/>
  </r>
  <r>
    <x v="8"/>
    <x v="27"/>
    <x v="4"/>
    <n v="7503681"/>
  </r>
  <r>
    <x v="8"/>
    <x v="27"/>
    <x v="5"/>
    <n v="2655906"/>
  </r>
  <r>
    <x v="8"/>
    <x v="27"/>
    <x v="6"/>
    <n v="450503"/>
  </r>
  <r>
    <x v="8"/>
    <x v="27"/>
    <x v="7"/>
    <n v="524386"/>
  </r>
  <r>
    <x v="8"/>
    <x v="27"/>
    <x v="8"/>
    <n v="3736034"/>
  </r>
  <r>
    <x v="8"/>
    <x v="27"/>
    <x v="9"/>
    <n v="5602821"/>
  </r>
  <r>
    <x v="9"/>
    <x v="27"/>
    <x v="0"/>
    <n v="43230026"/>
  </r>
  <r>
    <x v="9"/>
    <x v="27"/>
    <x v="1"/>
    <n v="2487657"/>
  </r>
  <r>
    <x v="9"/>
    <x v="27"/>
    <x v="2"/>
    <n v="12002237"/>
  </r>
  <r>
    <x v="9"/>
    <x v="27"/>
    <x v="3"/>
    <n v="7636078"/>
  </r>
  <r>
    <x v="9"/>
    <x v="27"/>
    <x v="4"/>
    <n v="7516411"/>
  </r>
  <r>
    <x v="9"/>
    <x v="27"/>
    <x v="5"/>
    <n v="2785238"/>
  </r>
  <r>
    <x v="9"/>
    <x v="27"/>
    <x v="6"/>
    <n v="482671"/>
  </r>
  <r>
    <x v="9"/>
    <x v="27"/>
    <x v="7"/>
    <n v="666074"/>
  </r>
  <r>
    <x v="9"/>
    <x v="27"/>
    <x v="8"/>
    <n v="3891251"/>
  </r>
  <r>
    <x v="9"/>
    <x v="27"/>
    <x v="9"/>
    <n v="5762409"/>
  </r>
  <r>
    <x v="10"/>
    <x v="27"/>
    <x v="0"/>
    <n v="43508775"/>
  </r>
  <r>
    <x v="10"/>
    <x v="27"/>
    <x v="1"/>
    <n v="2557086"/>
  </r>
  <r>
    <x v="10"/>
    <x v="27"/>
    <x v="2"/>
    <n v="13742711"/>
  </r>
  <r>
    <x v="10"/>
    <x v="27"/>
    <x v="3"/>
    <n v="7188463"/>
  </r>
  <r>
    <x v="10"/>
    <x v="27"/>
    <x v="4"/>
    <n v="7166801"/>
  </r>
  <r>
    <x v="10"/>
    <x v="27"/>
    <x v="5"/>
    <n v="2616063"/>
  </r>
  <r>
    <x v="10"/>
    <x v="27"/>
    <x v="6"/>
    <n v="577595"/>
  </r>
  <r>
    <x v="10"/>
    <x v="27"/>
    <x v="7"/>
    <n v="530870"/>
  </r>
  <r>
    <x v="10"/>
    <x v="27"/>
    <x v="8"/>
    <n v="3563952"/>
  </r>
  <r>
    <x v="10"/>
    <x v="27"/>
    <x v="9"/>
    <n v="5565234"/>
  </r>
  <r>
    <x v="11"/>
    <x v="27"/>
    <x v="0"/>
    <n v="49779081"/>
  </r>
  <r>
    <x v="11"/>
    <x v="27"/>
    <x v="1"/>
    <n v="3348878"/>
  </r>
  <r>
    <x v="11"/>
    <x v="27"/>
    <x v="2"/>
    <n v="16419429"/>
  </r>
  <r>
    <x v="11"/>
    <x v="27"/>
    <x v="3"/>
    <n v="8050389"/>
  </r>
  <r>
    <x v="11"/>
    <x v="27"/>
    <x v="4"/>
    <n v="7931453"/>
  </r>
  <r>
    <x v="11"/>
    <x v="27"/>
    <x v="5"/>
    <n v="2741612"/>
  </r>
  <r>
    <x v="11"/>
    <x v="27"/>
    <x v="6"/>
    <n v="859456"/>
  </r>
  <r>
    <x v="11"/>
    <x v="27"/>
    <x v="7"/>
    <n v="602088"/>
  </r>
  <r>
    <x v="11"/>
    <x v="27"/>
    <x v="8"/>
    <n v="3664174"/>
  </r>
  <r>
    <x v="11"/>
    <x v="27"/>
    <x v="9"/>
    <n v="6161602"/>
  </r>
  <r>
    <x v="0"/>
    <x v="28"/>
    <x v="0"/>
    <n v="29195533"/>
  </r>
  <r>
    <x v="0"/>
    <x v="28"/>
    <x v="1"/>
    <n v="2472803"/>
  </r>
  <r>
    <x v="0"/>
    <x v="28"/>
    <x v="2"/>
    <n v="6624850"/>
  </r>
  <r>
    <x v="0"/>
    <x v="28"/>
    <x v="3"/>
    <n v="4290656"/>
  </r>
  <r>
    <x v="0"/>
    <x v="28"/>
    <x v="4"/>
    <n v="2498968"/>
  </r>
  <r>
    <x v="0"/>
    <x v="28"/>
    <x v="5"/>
    <n v="3699979"/>
  </r>
  <r>
    <x v="0"/>
    <x v="28"/>
    <x v="6"/>
    <n v="153375"/>
  </r>
  <r>
    <x v="0"/>
    <x v="28"/>
    <x v="7"/>
    <n v="461526"/>
  </r>
  <r>
    <x v="0"/>
    <x v="28"/>
    <x v="8"/>
    <n v="2500154"/>
  </r>
  <r>
    <x v="0"/>
    <x v="28"/>
    <x v="9"/>
    <n v="6493221"/>
  </r>
  <r>
    <x v="1"/>
    <x v="28"/>
    <x v="0"/>
    <n v="29682281"/>
  </r>
  <r>
    <x v="1"/>
    <x v="28"/>
    <x v="1"/>
    <n v="2333073"/>
  </r>
  <r>
    <x v="1"/>
    <x v="28"/>
    <x v="2"/>
    <n v="6646318"/>
  </r>
  <r>
    <x v="1"/>
    <x v="28"/>
    <x v="3"/>
    <n v="3968089"/>
  </r>
  <r>
    <x v="1"/>
    <x v="28"/>
    <x v="4"/>
    <n v="3417994"/>
  </r>
  <r>
    <x v="1"/>
    <x v="28"/>
    <x v="5"/>
    <n v="3115752"/>
  </r>
  <r>
    <x v="1"/>
    <x v="28"/>
    <x v="6"/>
    <n v="159792"/>
  </r>
  <r>
    <x v="1"/>
    <x v="28"/>
    <x v="7"/>
    <n v="444167"/>
  </r>
  <r>
    <x v="1"/>
    <x v="28"/>
    <x v="8"/>
    <n v="2726629"/>
  </r>
  <r>
    <x v="1"/>
    <x v="28"/>
    <x v="9"/>
    <n v="6870466"/>
  </r>
  <r>
    <x v="2"/>
    <x v="28"/>
    <x v="0"/>
    <n v="34844092"/>
  </r>
  <r>
    <x v="2"/>
    <x v="28"/>
    <x v="1"/>
    <n v="4118521"/>
  </r>
  <r>
    <x v="2"/>
    <x v="28"/>
    <x v="2"/>
    <n v="7668779"/>
  </r>
  <r>
    <x v="2"/>
    <x v="28"/>
    <x v="3"/>
    <n v="4976111"/>
  </r>
  <r>
    <x v="2"/>
    <x v="28"/>
    <x v="4"/>
    <n v="4104188"/>
  </r>
  <r>
    <x v="2"/>
    <x v="28"/>
    <x v="5"/>
    <n v="3593981"/>
  </r>
  <r>
    <x v="2"/>
    <x v="28"/>
    <x v="6"/>
    <n v="203090"/>
  </r>
  <r>
    <x v="2"/>
    <x v="28"/>
    <x v="7"/>
    <n v="487140"/>
  </r>
  <r>
    <x v="2"/>
    <x v="28"/>
    <x v="8"/>
    <n v="2981568"/>
  </r>
  <r>
    <x v="2"/>
    <x v="28"/>
    <x v="9"/>
    <n v="6710713"/>
  </r>
  <r>
    <x v="3"/>
    <x v="28"/>
    <x v="0"/>
    <n v="34863064"/>
  </r>
  <r>
    <x v="3"/>
    <x v="28"/>
    <x v="1"/>
    <n v="4868976"/>
  </r>
  <r>
    <x v="3"/>
    <x v="28"/>
    <x v="2"/>
    <n v="7024469"/>
  </r>
  <r>
    <x v="3"/>
    <x v="28"/>
    <x v="3"/>
    <n v="5044196"/>
  </r>
  <r>
    <x v="3"/>
    <x v="28"/>
    <x v="4"/>
    <n v="3274096"/>
  </r>
  <r>
    <x v="3"/>
    <x v="28"/>
    <x v="5"/>
    <n v="4334118"/>
  </r>
  <r>
    <x v="3"/>
    <x v="28"/>
    <x v="6"/>
    <n v="181768"/>
  </r>
  <r>
    <x v="3"/>
    <x v="28"/>
    <x v="7"/>
    <n v="458833"/>
  </r>
  <r>
    <x v="3"/>
    <x v="28"/>
    <x v="8"/>
    <n v="2991365"/>
  </r>
  <r>
    <x v="3"/>
    <x v="28"/>
    <x v="9"/>
    <n v="6685243"/>
  </r>
  <r>
    <x v="4"/>
    <x v="28"/>
    <x v="0"/>
    <n v="33235357"/>
  </r>
  <r>
    <x v="4"/>
    <x v="28"/>
    <x v="1"/>
    <n v="3637050"/>
  </r>
  <r>
    <x v="4"/>
    <x v="28"/>
    <x v="2"/>
    <n v="7249551"/>
  </r>
  <r>
    <x v="4"/>
    <x v="28"/>
    <x v="3"/>
    <n v="5307645"/>
  </r>
  <r>
    <x v="4"/>
    <x v="28"/>
    <x v="4"/>
    <n v="3502624"/>
  </r>
  <r>
    <x v="4"/>
    <x v="28"/>
    <x v="5"/>
    <n v="4375702"/>
  </r>
  <r>
    <x v="4"/>
    <x v="28"/>
    <x v="6"/>
    <n v="199436"/>
  </r>
  <r>
    <x v="4"/>
    <x v="28"/>
    <x v="7"/>
    <n v="440228"/>
  </r>
  <r>
    <x v="4"/>
    <x v="28"/>
    <x v="8"/>
    <n v="2931708"/>
  </r>
  <r>
    <x v="4"/>
    <x v="28"/>
    <x v="9"/>
    <n v="5591413"/>
  </r>
  <r>
    <x v="5"/>
    <x v="28"/>
    <x v="0"/>
    <n v="32365922"/>
  </r>
  <r>
    <x v="5"/>
    <x v="28"/>
    <x v="1"/>
    <n v="3319036"/>
  </r>
  <r>
    <x v="5"/>
    <x v="28"/>
    <x v="2"/>
    <n v="7499408"/>
  </r>
  <r>
    <x v="5"/>
    <x v="28"/>
    <x v="3"/>
    <n v="5502834"/>
  </r>
  <r>
    <x v="5"/>
    <x v="28"/>
    <x v="4"/>
    <n v="3302442"/>
  </r>
  <r>
    <x v="5"/>
    <x v="28"/>
    <x v="5"/>
    <n v="4368739"/>
  </r>
  <r>
    <x v="5"/>
    <x v="28"/>
    <x v="6"/>
    <n v="169472"/>
  </r>
  <r>
    <x v="5"/>
    <x v="28"/>
    <x v="7"/>
    <n v="459605"/>
  </r>
  <r>
    <x v="5"/>
    <x v="28"/>
    <x v="8"/>
    <n v="2758067"/>
  </r>
  <r>
    <x v="5"/>
    <x v="28"/>
    <x v="9"/>
    <n v="4986319"/>
  </r>
  <r>
    <x v="6"/>
    <x v="28"/>
    <x v="0"/>
    <n v="32095729"/>
  </r>
  <r>
    <x v="6"/>
    <x v="28"/>
    <x v="1"/>
    <n v="3308788"/>
  </r>
  <r>
    <x v="6"/>
    <x v="28"/>
    <x v="2"/>
    <n v="7012372"/>
  </r>
  <r>
    <x v="6"/>
    <x v="28"/>
    <x v="3"/>
    <n v="5527170"/>
  </r>
  <r>
    <x v="6"/>
    <x v="28"/>
    <x v="4"/>
    <n v="3591341"/>
  </r>
  <r>
    <x v="6"/>
    <x v="28"/>
    <x v="5"/>
    <n v="4359214"/>
  </r>
  <r>
    <x v="6"/>
    <x v="28"/>
    <x v="6"/>
    <n v="162846"/>
  </r>
  <r>
    <x v="6"/>
    <x v="28"/>
    <x v="7"/>
    <n v="522998"/>
  </r>
  <r>
    <x v="6"/>
    <x v="28"/>
    <x v="8"/>
    <n v="2726934"/>
  </r>
  <r>
    <x v="6"/>
    <x v="28"/>
    <x v="9"/>
    <n v="4884066"/>
  </r>
  <r>
    <x v="7"/>
    <x v="28"/>
    <x v="0"/>
    <n v="32193248"/>
  </r>
  <r>
    <x v="7"/>
    <x v="28"/>
    <x v="1"/>
    <n v="2939427"/>
  </r>
  <r>
    <x v="7"/>
    <x v="28"/>
    <x v="2"/>
    <n v="6865528"/>
  </r>
  <r>
    <x v="7"/>
    <x v="28"/>
    <x v="3"/>
    <n v="5174233"/>
  </r>
  <r>
    <x v="7"/>
    <x v="28"/>
    <x v="4"/>
    <n v="3815492"/>
  </r>
  <r>
    <x v="7"/>
    <x v="28"/>
    <x v="5"/>
    <n v="4225756"/>
  </r>
  <r>
    <x v="7"/>
    <x v="28"/>
    <x v="6"/>
    <n v="235502"/>
  </r>
  <r>
    <x v="7"/>
    <x v="28"/>
    <x v="7"/>
    <n v="497299"/>
  </r>
  <r>
    <x v="7"/>
    <x v="28"/>
    <x v="8"/>
    <n v="2706176"/>
  </r>
  <r>
    <x v="7"/>
    <x v="28"/>
    <x v="9"/>
    <n v="5733835"/>
  </r>
  <r>
    <x v="8"/>
    <x v="28"/>
    <x v="0"/>
    <n v="31945551"/>
  </r>
  <r>
    <x v="8"/>
    <x v="28"/>
    <x v="1"/>
    <n v="2777744"/>
  </r>
  <r>
    <x v="8"/>
    <x v="28"/>
    <x v="2"/>
    <n v="7345995"/>
  </r>
  <r>
    <x v="8"/>
    <x v="28"/>
    <x v="3"/>
    <n v="5335001"/>
  </r>
  <r>
    <x v="8"/>
    <x v="28"/>
    <x v="4"/>
    <n v="3118387"/>
  </r>
  <r>
    <x v="8"/>
    <x v="28"/>
    <x v="5"/>
    <n v="4333688"/>
  </r>
  <r>
    <x v="8"/>
    <x v="28"/>
    <x v="6"/>
    <n v="159641"/>
  </r>
  <r>
    <x v="8"/>
    <x v="28"/>
    <x v="7"/>
    <n v="495124"/>
  </r>
  <r>
    <x v="8"/>
    <x v="28"/>
    <x v="8"/>
    <n v="2816779"/>
  </r>
  <r>
    <x v="8"/>
    <x v="28"/>
    <x v="9"/>
    <n v="5563192"/>
  </r>
  <r>
    <x v="9"/>
    <x v="28"/>
    <x v="0"/>
    <n v="32560737"/>
  </r>
  <r>
    <x v="9"/>
    <x v="28"/>
    <x v="1"/>
    <n v="3108454"/>
  </r>
  <r>
    <x v="9"/>
    <x v="28"/>
    <x v="2"/>
    <n v="7031415"/>
  </r>
  <r>
    <x v="9"/>
    <x v="28"/>
    <x v="3"/>
    <n v="5667048"/>
  </r>
  <r>
    <x v="9"/>
    <x v="28"/>
    <x v="4"/>
    <n v="3059554"/>
  </r>
  <r>
    <x v="9"/>
    <x v="28"/>
    <x v="5"/>
    <n v="4464925"/>
  </r>
  <r>
    <x v="9"/>
    <x v="28"/>
    <x v="6"/>
    <n v="158960"/>
  </r>
  <r>
    <x v="9"/>
    <x v="28"/>
    <x v="7"/>
    <n v="529417"/>
  </r>
  <r>
    <x v="9"/>
    <x v="28"/>
    <x v="8"/>
    <n v="2853833"/>
  </r>
  <r>
    <x v="9"/>
    <x v="28"/>
    <x v="9"/>
    <n v="5687131"/>
  </r>
  <r>
    <x v="10"/>
    <x v="28"/>
    <x v="0"/>
    <n v="31486321"/>
  </r>
  <r>
    <x v="10"/>
    <x v="28"/>
    <x v="1"/>
    <n v="2990638"/>
  </r>
  <r>
    <x v="10"/>
    <x v="28"/>
    <x v="2"/>
    <n v="7678852"/>
  </r>
  <r>
    <x v="10"/>
    <x v="28"/>
    <x v="3"/>
    <n v="5138644"/>
  </r>
  <r>
    <x v="10"/>
    <x v="28"/>
    <x v="4"/>
    <n v="3116128"/>
  </r>
  <r>
    <x v="10"/>
    <x v="28"/>
    <x v="5"/>
    <n v="4276926"/>
  </r>
  <r>
    <x v="10"/>
    <x v="28"/>
    <x v="6"/>
    <n v="232636"/>
  </r>
  <r>
    <x v="10"/>
    <x v="28"/>
    <x v="7"/>
    <n v="592012"/>
  </r>
  <r>
    <x v="10"/>
    <x v="28"/>
    <x v="8"/>
    <n v="2702181"/>
  </r>
  <r>
    <x v="10"/>
    <x v="28"/>
    <x v="9"/>
    <n v="4758304"/>
  </r>
  <r>
    <x v="11"/>
    <x v="28"/>
    <x v="0"/>
    <n v="35868263"/>
  </r>
  <r>
    <x v="11"/>
    <x v="28"/>
    <x v="1"/>
    <n v="2510308"/>
  </r>
  <r>
    <x v="11"/>
    <x v="28"/>
    <x v="2"/>
    <n v="9164465"/>
  </r>
  <r>
    <x v="11"/>
    <x v="28"/>
    <x v="3"/>
    <n v="5341377"/>
  </r>
  <r>
    <x v="11"/>
    <x v="28"/>
    <x v="4"/>
    <n v="4198381"/>
  </r>
  <r>
    <x v="11"/>
    <x v="28"/>
    <x v="5"/>
    <n v="4058103"/>
  </r>
  <r>
    <x v="11"/>
    <x v="28"/>
    <x v="6"/>
    <n v="354536"/>
  </r>
  <r>
    <x v="11"/>
    <x v="28"/>
    <x v="7"/>
    <n v="623951"/>
  </r>
  <r>
    <x v="11"/>
    <x v="28"/>
    <x v="8"/>
    <n v="2724406"/>
  </r>
  <r>
    <x v="11"/>
    <x v="28"/>
    <x v="9"/>
    <n v="6892736"/>
  </r>
  <r>
    <x v="0"/>
    <x v="29"/>
    <x v="0"/>
    <n v="7739525"/>
  </r>
  <r>
    <x v="0"/>
    <x v="29"/>
    <x v="1"/>
    <n v="106282"/>
  </r>
  <r>
    <x v="0"/>
    <x v="29"/>
    <x v="2"/>
    <n v="868945"/>
  </r>
  <r>
    <x v="0"/>
    <x v="29"/>
    <x v="3"/>
    <n v="3700278"/>
  </r>
  <r>
    <x v="0"/>
    <x v="29"/>
    <x v="4"/>
    <n v="1209329"/>
  </r>
  <r>
    <x v="0"/>
    <x v="29"/>
    <x v="5"/>
    <n v="512357"/>
  </r>
  <r>
    <x v="0"/>
    <x v="29"/>
    <x v="6"/>
    <e v="#N/A"/>
  </r>
  <r>
    <x v="0"/>
    <x v="29"/>
    <x v="7"/>
    <n v="39170"/>
  </r>
  <r>
    <x v="0"/>
    <x v="29"/>
    <x v="8"/>
    <n v="413330"/>
  </r>
  <r>
    <x v="0"/>
    <x v="29"/>
    <x v="9"/>
    <e v="#N/A"/>
  </r>
  <r>
    <x v="1"/>
    <x v="29"/>
    <x v="0"/>
    <n v="7992074"/>
  </r>
  <r>
    <x v="1"/>
    <x v="29"/>
    <x v="1"/>
    <n v="87422"/>
  </r>
  <r>
    <x v="1"/>
    <x v="29"/>
    <x v="2"/>
    <n v="987639"/>
  </r>
  <r>
    <x v="1"/>
    <x v="29"/>
    <x v="3"/>
    <n v="3443085"/>
  </r>
  <r>
    <x v="1"/>
    <x v="29"/>
    <x v="4"/>
    <n v="1491968"/>
  </r>
  <r>
    <x v="1"/>
    <x v="29"/>
    <x v="5"/>
    <n v="483765"/>
  </r>
  <r>
    <x v="1"/>
    <x v="29"/>
    <x v="6"/>
    <e v="#N/A"/>
  </r>
  <r>
    <x v="1"/>
    <x v="29"/>
    <x v="7"/>
    <n v="43549"/>
  </r>
  <r>
    <x v="1"/>
    <x v="29"/>
    <x v="8"/>
    <n v="468111"/>
  </r>
  <r>
    <x v="1"/>
    <x v="29"/>
    <x v="9"/>
    <e v="#N/A"/>
  </r>
  <r>
    <x v="2"/>
    <x v="29"/>
    <x v="0"/>
    <n v="9193947"/>
  </r>
  <r>
    <x v="2"/>
    <x v="29"/>
    <x v="1"/>
    <n v="131849"/>
  </r>
  <r>
    <x v="2"/>
    <x v="29"/>
    <x v="2"/>
    <n v="1276770"/>
  </r>
  <r>
    <x v="2"/>
    <x v="29"/>
    <x v="3"/>
    <n v="3851440"/>
  </r>
  <r>
    <x v="2"/>
    <x v="29"/>
    <x v="4"/>
    <n v="1621040"/>
  </r>
  <r>
    <x v="2"/>
    <x v="29"/>
    <x v="5"/>
    <n v="698571"/>
  </r>
  <r>
    <x v="2"/>
    <x v="29"/>
    <x v="6"/>
    <e v="#N/A"/>
  </r>
  <r>
    <x v="2"/>
    <x v="29"/>
    <x v="7"/>
    <n v="62174"/>
  </r>
  <r>
    <x v="2"/>
    <x v="29"/>
    <x v="8"/>
    <n v="557671"/>
  </r>
  <r>
    <x v="2"/>
    <x v="29"/>
    <x v="9"/>
    <e v="#N/A"/>
  </r>
  <r>
    <x v="3"/>
    <x v="29"/>
    <x v="0"/>
    <n v="9874728"/>
  </r>
  <r>
    <x v="3"/>
    <x v="29"/>
    <x v="1"/>
    <n v="170846"/>
  </r>
  <r>
    <x v="3"/>
    <x v="29"/>
    <x v="2"/>
    <n v="982688"/>
  </r>
  <r>
    <x v="3"/>
    <x v="29"/>
    <x v="3"/>
    <n v="4068568"/>
  </r>
  <r>
    <x v="3"/>
    <x v="29"/>
    <x v="4"/>
    <n v="2353369"/>
  </r>
  <r>
    <x v="3"/>
    <x v="29"/>
    <x v="5"/>
    <n v="695584"/>
  </r>
  <r>
    <x v="3"/>
    <x v="29"/>
    <x v="6"/>
    <n v="4152"/>
  </r>
  <r>
    <x v="3"/>
    <x v="29"/>
    <x v="7"/>
    <n v="60020"/>
  </r>
  <r>
    <x v="3"/>
    <x v="29"/>
    <x v="8"/>
    <n v="595128"/>
  </r>
  <r>
    <x v="3"/>
    <x v="29"/>
    <x v="9"/>
    <n v="944373"/>
  </r>
  <r>
    <x v="4"/>
    <x v="29"/>
    <x v="0"/>
    <n v="9498726"/>
  </r>
  <r>
    <x v="4"/>
    <x v="29"/>
    <x v="1"/>
    <n v="146197"/>
  </r>
  <r>
    <x v="4"/>
    <x v="29"/>
    <x v="2"/>
    <n v="1020623"/>
  </r>
  <r>
    <x v="4"/>
    <x v="29"/>
    <x v="3"/>
    <n v="4146099"/>
  </r>
  <r>
    <x v="4"/>
    <x v="29"/>
    <x v="4"/>
    <n v="1679377"/>
  </r>
  <r>
    <x v="4"/>
    <x v="29"/>
    <x v="5"/>
    <n v="778807"/>
  </r>
  <r>
    <x v="4"/>
    <x v="29"/>
    <x v="6"/>
    <n v="2588"/>
  </r>
  <r>
    <x v="4"/>
    <x v="29"/>
    <x v="7"/>
    <n v="60161"/>
  </r>
  <r>
    <x v="4"/>
    <x v="29"/>
    <x v="8"/>
    <n v="597825"/>
  </r>
  <r>
    <x v="4"/>
    <x v="29"/>
    <x v="9"/>
    <n v="1067049"/>
  </r>
  <r>
    <x v="5"/>
    <x v="29"/>
    <x v="0"/>
    <n v="10021711"/>
  </r>
  <r>
    <x v="5"/>
    <x v="29"/>
    <x v="1"/>
    <n v="146402"/>
  </r>
  <r>
    <x v="5"/>
    <x v="29"/>
    <x v="2"/>
    <n v="1303699"/>
  </r>
  <r>
    <x v="5"/>
    <x v="29"/>
    <x v="3"/>
    <n v="4064606"/>
  </r>
  <r>
    <x v="5"/>
    <x v="29"/>
    <x v="4"/>
    <n v="2194709"/>
  </r>
  <r>
    <x v="5"/>
    <x v="29"/>
    <x v="5"/>
    <n v="774644"/>
  </r>
  <r>
    <x v="5"/>
    <x v="29"/>
    <x v="6"/>
    <n v="2689"/>
  </r>
  <r>
    <x v="5"/>
    <x v="29"/>
    <x v="7"/>
    <n v="39625"/>
  </r>
  <r>
    <x v="5"/>
    <x v="29"/>
    <x v="8"/>
    <n v="536116"/>
  </r>
  <r>
    <x v="5"/>
    <x v="29"/>
    <x v="9"/>
    <n v="959221"/>
  </r>
  <r>
    <x v="6"/>
    <x v="29"/>
    <x v="0"/>
    <n v="9369947"/>
  </r>
  <r>
    <x v="6"/>
    <x v="29"/>
    <x v="1"/>
    <n v="140894"/>
  </r>
  <r>
    <x v="6"/>
    <x v="29"/>
    <x v="2"/>
    <n v="1004631"/>
  </r>
  <r>
    <x v="6"/>
    <x v="29"/>
    <x v="3"/>
    <n v="4233766"/>
  </r>
  <r>
    <x v="6"/>
    <x v="29"/>
    <x v="4"/>
    <n v="1602383"/>
  </r>
  <r>
    <x v="6"/>
    <x v="29"/>
    <x v="5"/>
    <n v="757763"/>
  </r>
  <r>
    <x v="6"/>
    <x v="29"/>
    <x v="6"/>
    <e v="#N/A"/>
  </r>
  <r>
    <x v="6"/>
    <x v="29"/>
    <x v="7"/>
    <n v="47621"/>
  </r>
  <r>
    <x v="6"/>
    <x v="29"/>
    <x v="8"/>
    <n v="555685"/>
  </r>
  <r>
    <x v="6"/>
    <x v="29"/>
    <x v="9"/>
    <e v="#N/A"/>
  </r>
  <r>
    <x v="7"/>
    <x v="29"/>
    <x v="0"/>
    <n v="9995076"/>
  </r>
  <r>
    <x v="7"/>
    <x v="29"/>
    <x v="1"/>
    <n v="130395"/>
  </r>
  <r>
    <x v="7"/>
    <x v="29"/>
    <x v="2"/>
    <n v="975766"/>
  </r>
  <r>
    <x v="7"/>
    <x v="29"/>
    <x v="3"/>
    <n v="4060880"/>
  </r>
  <r>
    <x v="7"/>
    <x v="29"/>
    <x v="4"/>
    <n v="2366149"/>
  </r>
  <r>
    <x v="7"/>
    <x v="29"/>
    <x v="5"/>
    <n v="738600"/>
  </r>
  <r>
    <x v="7"/>
    <x v="29"/>
    <x v="6"/>
    <e v="#N/A"/>
  </r>
  <r>
    <x v="7"/>
    <x v="29"/>
    <x v="7"/>
    <n v="80552"/>
  </r>
  <r>
    <x v="7"/>
    <x v="29"/>
    <x v="8"/>
    <n v="547098"/>
  </r>
  <r>
    <x v="7"/>
    <x v="29"/>
    <x v="9"/>
    <e v="#N/A"/>
  </r>
  <r>
    <x v="8"/>
    <x v="29"/>
    <x v="0"/>
    <n v="9463405"/>
  </r>
  <r>
    <x v="8"/>
    <x v="29"/>
    <x v="1"/>
    <n v="121575"/>
  </r>
  <r>
    <x v="8"/>
    <x v="29"/>
    <x v="2"/>
    <n v="1218213"/>
  </r>
  <r>
    <x v="8"/>
    <x v="29"/>
    <x v="3"/>
    <n v="3967658"/>
  </r>
  <r>
    <x v="8"/>
    <x v="29"/>
    <x v="4"/>
    <n v="1916754"/>
  </r>
  <r>
    <x v="8"/>
    <x v="29"/>
    <x v="5"/>
    <n v="723094"/>
  </r>
  <r>
    <x v="8"/>
    <x v="29"/>
    <x v="6"/>
    <e v="#N/A"/>
  </r>
  <r>
    <x v="8"/>
    <x v="29"/>
    <x v="7"/>
    <n v="43685"/>
  </r>
  <r>
    <x v="8"/>
    <x v="29"/>
    <x v="8"/>
    <n v="537215"/>
  </r>
  <r>
    <x v="8"/>
    <x v="29"/>
    <x v="9"/>
    <e v="#N/A"/>
  </r>
  <r>
    <x v="9"/>
    <x v="29"/>
    <x v="0"/>
    <n v="8816917"/>
  </r>
  <r>
    <x v="9"/>
    <x v="29"/>
    <x v="1"/>
    <n v="138972"/>
  </r>
  <r>
    <x v="9"/>
    <x v="29"/>
    <x v="2"/>
    <n v="962384"/>
  </r>
  <r>
    <x v="9"/>
    <x v="29"/>
    <x v="3"/>
    <n v="4066854"/>
  </r>
  <r>
    <x v="9"/>
    <x v="29"/>
    <x v="4"/>
    <n v="1563747"/>
  </r>
  <r>
    <x v="9"/>
    <x v="29"/>
    <x v="5"/>
    <n v="684836"/>
  </r>
  <r>
    <x v="9"/>
    <x v="29"/>
    <x v="6"/>
    <e v="#N/A"/>
  </r>
  <r>
    <x v="9"/>
    <x v="29"/>
    <x v="7"/>
    <n v="30857"/>
  </r>
  <r>
    <x v="9"/>
    <x v="29"/>
    <x v="8"/>
    <n v="554086"/>
  </r>
  <r>
    <x v="9"/>
    <x v="29"/>
    <x v="9"/>
    <e v="#N/A"/>
  </r>
  <r>
    <x v="10"/>
    <x v="29"/>
    <x v="0"/>
    <n v="8571299"/>
  </r>
  <r>
    <x v="10"/>
    <x v="29"/>
    <x v="1"/>
    <n v="129079"/>
  </r>
  <r>
    <x v="10"/>
    <x v="29"/>
    <x v="2"/>
    <n v="1013914"/>
  </r>
  <r>
    <x v="10"/>
    <x v="29"/>
    <x v="3"/>
    <n v="3735816"/>
  </r>
  <r>
    <x v="10"/>
    <x v="29"/>
    <x v="4"/>
    <n v="1661381"/>
  </r>
  <r>
    <x v="10"/>
    <x v="29"/>
    <x v="5"/>
    <n v="633114"/>
  </r>
  <r>
    <x v="10"/>
    <x v="29"/>
    <x v="6"/>
    <e v="#N/A"/>
  </r>
  <r>
    <x v="10"/>
    <x v="29"/>
    <x v="7"/>
    <n v="31913"/>
  </r>
  <r>
    <x v="10"/>
    <x v="29"/>
    <x v="8"/>
    <n v="512688"/>
  </r>
  <r>
    <x v="10"/>
    <x v="29"/>
    <x v="9"/>
    <e v="#N/A"/>
  </r>
  <r>
    <x v="11"/>
    <x v="29"/>
    <x v="0"/>
    <n v="7703023"/>
  </r>
  <r>
    <x v="11"/>
    <x v="29"/>
    <x v="1"/>
    <n v="133590"/>
  </r>
  <r>
    <x v="11"/>
    <x v="29"/>
    <x v="2"/>
    <n v="1320524"/>
  </r>
  <r>
    <x v="11"/>
    <x v="29"/>
    <x v="3"/>
    <n v="3982700"/>
  </r>
  <r>
    <x v="11"/>
    <x v="29"/>
    <x v="4"/>
    <n v="535713"/>
  </r>
  <r>
    <x v="11"/>
    <x v="29"/>
    <x v="5"/>
    <n v="612457"/>
  </r>
  <r>
    <x v="11"/>
    <x v="29"/>
    <x v="6"/>
    <e v="#N/A"/>
  </r>
  <r>
    <x v="11"/>
    <x v="29"/>
    <x v="7"/>
    <n v="46069"/>
  </r>
  <r>
    <x v="11"/>
    <x v="29"/>
    <x v="8"/>
    <n v="481212"/>
  </r>
  <r>
    <x v="11"/>
    <x v="29"/>
    <x v="9"/>
    <e v="#N/A"/>
  </r>
  <r>
    <x v="0"/>
    <x v="30"/>
    <x v="0"/>
    <n v="63896891"/>
  </r>
  <r>
    <x v="0"/>
    <x v="30"/>
    <x v="1"/>
    <n v="3619889"/>
  </r>
  <r>
    <x v="0"/>
    <x v="30"/>
    <x v="2"/>
    <n v="9830838"/>
  </r>
  <r>
    <x v="0"/>
    <x v="30"/>
    <x v="3"/>
    <n v="11960320"/>
  </r>
  <r>
    <x v="0"/>
    <x v="30"/>
    <x v="4"/>
    <n v="8193883"/>
  </r>
  <r>
    <x v="0"/>
    <x v="30"/>
    <x v="5"/>
    <n v="4418289"/>
  </r>
  <r>
    <x v="0"/>
    <x v="30"/>
    <x v="6"/>
    <n v="310196"/>
  </r>
  <r>
    <x v="0"/>
    <x v="30"/>
    <x v="7"/>
    <n v="490604"/>
  </r>
  <r>
    <x v="0"/>
    <x v="30"/>
    <x v="8"/>
    <n v="5885304"/>
  </r>
  <r>
    <x v="0"/>
    <x v="30"/>
    <x v="9"/>
    <n v="19187567"/>
  </r>
  <r>
    <x v="1"/>
    <x v="30"/>
    <x v="0"/>
    <n v="67623606"/>
  </r>
  <r>
    <x v="1"/>
    <x v="30"/>
    <x v="1"/>
    <n v="3546542"/>
  </r>
  <r>
    <x v="1"/>
    <x v="30"/>
    <x v="2"/>
    <n v="10304123"/>
  </r>
  <r>
    <x v="1"/>
    <x v="30"/>
    <x v="3"/>
    <n v="12445594"/>
  </r>
  <r>
    <x v="1"/>
    <x v="30"/>
    <x v="4"/>
    <n v="10002950"/>
  </r>
  <r>
    <x v="1"/>
    <x v="30"/>
    <x v="5"/>
    <n v="4030930"/>
  </r>
  <r>
    <x v="1"/>
    <x v="30"/>
    <x v="6"/>
    <n v="533503"/>
  </r>
  <r>
    <x v="1"/>
    <x v="30"/>
    <x v="7"/>
    <n v="700468"/>
  </r>
  <r>
    <x v="1"/>
    <x v="30"/>
    <x v="8"/>
    <n v="6368032"/>
  </r>
  <r>
    <x v="1"/>
    <x v="30"/>
    <x v="9"/>
    <n v="19691463"/>
  </r>
  <r>
    <x v="2"/>
    <x v="30"/>
    <x v="0"/>
    <n v="77079751"/>
  </r>
  <r>
    <x v="2"/>
    <x v="30"/>
    <x v="1"/>
    <n v="7062541"/>
  </r>
  <r>
    <x v="2"/>
    <x v="30"/>
    <x v="2"/>
    <n v="11325114"/>
  </r>
  <r>
    <x v="2"/>
    <x v="30"/>
    <x v="3"/>
    <n v="13266558"/>
  </r>
  <r>
    <x v="2"/>
    <x v="30"/>
    <x v="4"/>
    <n v="12002891"/>
  </r>
  <r>
    <x v="2"/>
    <x v="30"/>
    <x v="5"/>
    <n v="4739807"/>
  </r>
  <r>
    <x v="2"/>
    <x v="30"/>
    <x v="6"/>
    <n v="646436"/>
  </r>
  <r>
    <x v="2"/>
    <x v="30"/>
    <x v="7"/>
    <n v="658132"/>
  </r>
  <r>
    <x v="2"/>
    <x v="30"/>
    <x v="8"/>
    <n v="7169738"/>
  </r>
  <r>
    <x v="2"/>
    <x v="30"/>
    <x v="9"/>
    <n v="20208533"/>
  </r>
  <r>
    <x v="3"/>
    <x v="30"/>
    <x v="0"/>
    <n v="72826153"/>
  </r>
  <r>
    <x v="3"/>
    <x v="30"/>
    <x v="1"/>
    <n v="6392308"/>
  </r>
  <r>
    <x v="3"/>
    <x v="30"/>
    <x v="2"/>
    <n v="10324574"/>
  </r>
  <r>
    <x v="3"/>
    <x v="30"/>
    <x v="3"/>
    <n v="13494091"/>
  </r>
  <r>
    <x v="3"/>
    <x v="30"/>
    <x v="4"/>
    <n v="9921368"/>
  </r>
  <r>
    <x v="3"/>
    <x v="30"/>
    <x v="5"/>
    <n v="4761804"/>
  </r>
  <r>
    <x v="3"/>
    <x v="30"/>
    <x v="6"/>
    <n v="505536"/>
  </r>
  <r>
    <x v="3"/>
    <x v="30"/>
    <x v="7"/>
    <n v="627030"/>
  </r>
  <r>
    <x v="3"/>
    <x v="30"/>
    <x v="8"/>
    <n v="7089997"/>
  </r>
  <r>
    <x v="3"/>
    <x v="30"/>
    <x v="9"/>
    <n v="19709445"/>
  </r>
  <r>
    <x v="4"/>
    <x v="30"/>
    <x v="0"/>
    <n v="72747395"/>
  </r>
  <r>
    <x v="4"/>
    <x v="30"/>
    <x v="1"/>
    <n v="6185360"/>
  </r>
  <r>
    <x v="4"/>
    <x v="30"/>
    <x v="2"/>
    <n v="10714593"/>
  </r>
  <r>
    <x v="4"/>
    <x v="30"/>
    <x v="3"/>
    <n v="13317310"/>
  </r>
  <r>
    <x v="4"/>
    <x v="30"/>
    <x v="4"/>
    <n v="9204974"/>
  </r>
  <r>
    <x v="4"/>
    <x v="30"/>
    <x v="5"/>
    <n v="5388633"/>
  </r>
  <r>
    <x v="4"/>
    <x v="30"/>
    <x v="6"/>
    <n v="492729"/>
  </r>
  <r>
    <x v="4"/>
    <x v="30"/>
    <x v="7"/>
    <n v="664682"/>
  </r>
  <r>
    <x v="4"/>
    <x v="30"/>
    <x v="8"/>
    <n v="7089055"/>
  </r>
  <r>
    <x v="4"/>
    <x v="30"/>
    <x v="9"/>
    <n v="19690059"/>
  </r>
  <r>
    <x v="5"/>
    <x v="30"/>
    <x v="0"/>
    <n v="75975594"/>
  </r>
  <r>
    <x v="5"/>
    <x v="30"/>
    <x v="1"/>
    <n v="7161352"/>
  </r>
  <r>
    <x v="5"/>
    <x v="30"/>
    <x v="2"/>
    <n v="11148332"/>
  </r>
  <r>
    <x v="5"/>
    <x v="30"/>
    <x v="3"/>
    <n v="13197095"/>
  </r>
  <r>
    <x v="5"/>
    <x v="30"/>
    <x v="4"/>
    <n v="11019581"/>
  </r>
  <r>
    <x v="5"/>
    <x v="30"/>
    <x v="5"/>
    <n v="5933536"/>
  </r>
  <r>
    <x v="5"/>
    <x v="30"/>
    <x v="6"/>
    <n v="480872"/>
  </r>
  <r>
    <x v="5"/>
    <x v="30"/>
    <x v="7"/>
    <n v="685097"/>
  </r>
  <r>
    <x v="5"/>
    <x v="30"/>
    <x v="8"/>
    <n v="6885665"/>
  </r>
  <r>
    <x v="5"/>
    <x v="30"/>
    <x v="9"/>
    <n v="19464064"/>
  </r>
  <r>
    <x v="6"/>
    <x v="30"/>
    <x v="0"/>
    <n v="74401335"/>
  </r>
  <r>
    <x v="6"/>
    <x v="30"/>
    <x v="1"/>
    <n v="5383073"/>
  </r>
  <r>
    <x v="6"/>
    <x v="30"/>
    <x v="2"/>
    <n v="10730877"/>
  </r>
  <r>
    <x v="6"/>
    <x v="30"/>
    <x v="3"/>
    <n v="13747526"/>
  </r>
  <r>
    <x v="6"/>
    <x v="30"/>
    <x v="4"/>
    <n v="11293420"/>
  </r>
  <r>
    <x v="6"/>
    <x v="30"/>
    <x v="5"/>
    <n v="5684204"/>
  </r>
  <r>
    <x v="6"/>
    <x v="30"/>
    <x v="6"/>
    <n v="517701"/>
  </r>
  <r>
    <x v="6"/>
    <x v="30"/>
    <x v="7"/>
    <n v="647249"/>
  </r>
  <r>
    <x v="6"/>
    <x v="30"/>
    <x v="8"/>
    <n v="6997001"/>
  </r>
  <r>
    <x v="6"/>
    <x v="30"/>
    <x v="9"/>
    <n v="19400283"/>
  </r>
  <r>
    <x v="7"/>
    <x v="30"/>
    <x v="0"/>
    <n v="72838405"/>
  </r>
  <r>
    <x v="7"/>
    <x v="30"/>
    <x v="1"/>
    <n v="5261880"/>
  </r>
  <r>
    <x v="7"/>
    <x v="30"/>
    <x v="2"/>
    <n v="10513010"/>
  </r>
  <r>
    <x v="7"/>
    <x v="30"/>
    <x v="3"/>
    <n v="12935156"/>
  </r>
  <r>
    <x v="7"/>
    <x v="30"/>
    <x v="4"/>
    <n v="10758547"/>
  </r>
  <r>
    <x v="7"/>
    <x v="30"/>
    <x v="5"/>
    <n v="5620143"/>
  </r>
  <r>
    <x v="7"/>
    <x v="30"/>
    <x v="6"/>
    <n v="442622"/>
  </r>
  <r>
    <x v="7"/>
    <x v="30"/>
    <x v="7"/>
    <n v="738494"/>
  </r>
  <r>
    <x v="7"/>
    <x v="30"/>
    <x v="8"/>
    <n v="6885943"/>
  </r>
  <r>
    <x v="7"/>
    <x v="30"/>
    <x v="9"/>
    <n v="19682609"/>
  </r>
  <r>
    <x v="8"/>
    <x v="30"/>
    <x v="0"/>
    <n v="74355883"/>
  </r>
  <r>
    <x v="8"/>
    <x v="30"/>
    <x v="1"/>
    <n v="5828550"/>
  </r>
  <r>
    <x v="8"/>
    <x v="30"/>
    <x v="2"/>
    <n v="10905591"/>
  </r>
  <r>
    <x v="8"/>
    <x v="30"/>
    <x v="3"/>
    <n v="13491264"/>
  </r>
  <r>
    <x v="8"/>
    <x v="30"/>
    <x v="4"/>
    <n v="10739358"/>
  </r>
  <r>
    <x v="8"/>
    <x v="30"/>
    <x v="5"/>
    <n v="5572413"/>
  </r>
  <r>
    <x v="8"/>
    <x v="30"/>
    <x v="6"/>
    <n v="455592"/>
  </r>
  <r>
    <x v="8"/>
    <x v="30"/>
    <x v="7"/>
    <n v="706895"/>
  </r>
  <r>
    <x v="8"/>
    <x v="30"/>
    <x v="8"/>
    <n v="6777035"/>
  </r>
  <r>
    <x v="8"/>
    <x v="30"/>
    <x v="9"/>
    <n v="19879184"/>
  </r>
  <r>
    <x v="9"/>
    <x v="30"/>
    <x v="0"/>
    <n v="72893741"/>
  </r>
  <r>
    <x v="9"/>
    <x v="30"/>
    <x v="1"/>
    <n v="5376671"/>
  </r>
  <r>
    <x v="9"/>
    <x v="30"/>
    <x v="2"/>
    <n v="10911417"/>
  </r>
  <r>
    <x v="9"/>
    <x v="30"/>
    <x v="3"/>
    <n v="13861818"/>
  </r>
  <r>
    <x v="9"/>
    <x v="30"/>
    <x v="4"/>
    <n v="9983691"/>
  </r>
  <r>
    <x v="9"/>
    <x v="30"/>
    <x v="5"/>
    <n v="5563166"/>
  </r>
  <r>
    <x v="9"/>
    <x v="30"/>
    <x v="6"/>
    <n v="464908"/>
  </r>
  <r>
    <x v="9"/>
    <x v="30"/>
    <x v="7"/>
    <n v="687715"/>
  </r>
  <r>
    <x v="9"/>
    <x v="30"/>
    <x v="8"/>
    <n v="6910912"/>
  </r>
  <r>
    <x v="9"/>
    <x v="30"/>
    <x v="9"/>
    <n v="19133443"/>
  </r>
  <r>
    <x v="10"/>
    <x v="30"/>
    <x v="0"/>
    <n v="72516409"/>
  </r>
  <r>
    <x v="10"/>
    <x v="30"/>
    <x v="1"/>
    <n v="5508186"/>
  </r>
  <r>
    <x v="10"/>
    <x v="30"/>
    <x v="2"/>
    <n v="12292844"/>
  </r>
  <r>
    <x v="10"/>
    <x v="30"/>
    <x v="3"/>
    <n v="13089594"/>
  </r>
  <r>
    <x v="10"/>
    <x v="30"/>
    <x v="4"/>
    <n v="9436829"/>
  </r>
  <r>
    <x v="10"/>
    <x v="30"/>
    <x v="5"/>
    <n v="5097097"/>
  </r>
  <r>
    <x v="10"/>
    <x v="30"/>
    <x v="6"/>
    <n v="479199"/>
  </r>
  <r>
    <x v="10"/>
    <x v="30"/>
    <x v="7"/>
    <n v="672340"/>
  </r>
  <r>
    <x v="10"/>
    <x v="30"/>
    <x v="8"/>
    <n v="6340152"/>
  </r>
  <r>
    <x v="10"/>
    <x v="30"/>
    <x v="9"/>
    <n v="19600168"/>
  </r>
  <r>
    <x v="11"/>
    <x v="30"/>
    <x v="0"/>
    <n v="80344046"/>
  </r>
  <r>
    <x v="11"/>
    <x v="30"/>
    <x v="1"/>
    <n v="5142747"/>
  </r>
  <r>
    <x v="11"/>
    <x v="30"/>
    <x v="2"/>
    <n v="15484131"/>
  </r>
  <r>
    <x v="11"/>
    <x v="30"/>
    <x v="3"/>
    <n v="13814384"/>
  </r>
  <r>
    <x v="11"/>
    <x v="30"/>
    <x v="4"/>
    <n v="10797454"/>
  </r>
  <r>
    <x v="11"/>
    <x v="30"/>
    <x v="5"/>
    <n v="5219465"/>
  </r>
  <r>
    <x v="11"/>
    <x v="30"/>
    <x v="6"/>
    <n v="755616"/>
  </r>
  <r>
    <x v="11"/>
    <x v="30"/>
    <x v="7"/>
    <n v="907043"/>
  </r>
  <r>
    <x v="11"/>
    <x v="30"/>
    <x v="8"/>
    <n v="6636271"/>
  </r>
  <r>
    <x v="11"/>
    <x v="30"/>
    <x v="9"/>
    <n v="21586935"/>
  </r>
  <r>
    <x v="0"/>
    <x v="31"/>
    <x v="0"/>
    <n v="5756725"/>
  </r>
  <r>
    <x v="0"/>
    <x v="31"/>
    <x v="1"/>
    <n v="504911"/>
  </r>
  <r>
    <x v="0"/>
    <x v="31"/>
    <x v="2"/>
    <n v="1071514"/>
  </r>
  <r>
    <x v="0"/>
    <x v="31"/>
    <x v="3"/>
    <n v="921286"/>
  </r>
  <r>
    <x v="0"/>
    <x v="31"/>
    <x v="4"/>
    <n v="320357"/>
  </r>
  <r>
    <x v="0"/>
    <x v="31"/>
    <x v="5"/>
    <n v="1772406"/>
  </r>
  <r>
    <x v="0"/>
    <x v="31"/>
    <x v="6"/>
    <e v="#N/A"/>
  </r>
  <r>
    <x v="0"/>
    <x v="31"/>
    <x v="7"/>
    <n v="7096"/>
  </r>
  <r>
    <x v="0"/>
    <x v="31"/>
    <x v="8"/>
    <n v="353458"/>
  </r>
  <r>
    <x v="0"/>
    <x v="31"/>
    <x v="9"/>
    <e v="#N/A"/>
  </r>
  <r>
    <x v="1"/>
    <x v="31"/>
    <x v="0"/>
    <n v="5996670"/>
  </r>
  <r>
    <x v="1"/>
    <x v="31"/>
    <x v="1"/>
    <n v="474416"/>
  </r>
  <r>
    <x v="1"/>
    <x v="31"/>
    <x v="2"/>
    <n v="1185927"/>
  </r>
  <r>
    <x v="1"/>
    <x v="31"/>
    <x v="3"/>
    <n v="885477"/>
  </r>
  <r>
    <x v="1"/>
    <x v="31"/>
    <x v="4"/>
    <n v="389589"/>
  </r>
  <r>
    <x v="1"/>
    <x v="31"/>
    <x v="5"/>
    <n v="1647351"/>
  </r>
  <r>
    <x v="1"/>
    <x v="31"/>
    <x v="6"/>
    <e v="#N/A"/>
  </r>
  <r>
    <x v="1"/>
    <x v="31"/>
    <x v="7"/>
    <n v="6841"/>
  </r>
  <r>
    <x v="1"/>
    <x v="31"/>
    <x v="8"/>
    <n v="360517"/>
  </r>
  <r>
    <x v="1"/>
    <x v="31"/>
    <x v="9"/>
    <e v="#N/A"/>
  </r>
  <r>
    <x v="2"/>
    <x v="31"/>
    <x v="0"/>
    <n v="6975672"/>
  </r>
  <r>
    <x v="2"/>
    <x v="31"/>
    <x v="1"/>
    <n v="631110"/>
  </r>
  <r>
    <x v="2"/>
    <x v="31"/>
    <x v="2"/>
    <n v="1510166"/>
  </r>
  <r>
    <x v="2"/>
    <x v="31"/>
    <x v="3"/>
    <n v="945302"/>
  </r>
  <r>
    <x v="2"/>
    <x v="31"/>
    <x v="4"/>
    <n v="360558"/>
  </r>
  <r>
    <x v="2"/>
    <x v="31"/>
    <x v="5"/>
    <n v="2178413"/>
  </r>
  <r>
    <x v="2"/>
    <x v="31"/>
    <x v="6"/>
    <e v="#N/A"/>
  </r>
  <r>
    <x v="2"/>
    <x v="31"/>
    <x v="7"/>
    <n v="8499"/>
  </r>
  <r>
    <x v="2"/>
    <x v="31"/>
    <x v="8"/>
    <n v="500933"/>
  </r>
  <r>
    <x v="2"/>
    <x v="31"/>
    <x v="9"/>
    <e v="#N/A"/>
  </r>
  <r>
    <x v="3"/>
    <x v="31"/>
    <x v="0"/>
    <n v="6668385"/>
  </r>
  <r>
    <x v="3"/>
    <x v="31"/>
    <x v="1"/>
    <n v="633513"/>
  </r>
  <r>
    <x v="3"/>
    <x v="31"/>
    <x v="2"/>
    <n v="1213701"/>
  </r>
  <r>
    <x v="3"/>
    <x v="31"/>
    <x v="3"/>
    <n v="959187"/>
  </r>
  <r>
    <x v="3"/>
    <x v="31"/>
    <x v="4"/>
    <n v="350491"/>
  </r>
  <r>
    <x v="3"/>
    <x v="31"/>
    <x v="5"/>
    <n v="2229280"/>
  </r>
  <r>
    <x v="3"/>
    <x v="31"/>
    <x v="6"/>
    <e v="#N/A"/>
  </r>
  <r>
    <x v="3"/>
    <x v="31"/>
    <x v="7"/>
    <n v="7149"/>
  </r>
  <r>
    <x v="3"/>
    <x v="31"/>
    <x v="8"/>
    <n v="453728"/>
  </r>
  <r>
    <x v="3"/>
    <x v="31"/>
    <x v="9"/>
    <e v="#N/A"/>
  </r>
  <r>
    <x v="4"/>
    <x v="31"/>
    <x v="0"/>
    <n v="6998062"/>
  </r>
  <r>
    <x v="4"/>
    <x v="31"/>
    <x v="1"/>
    <n v="719727"/>
  </r>
  <r>
    <x v="4"/>
    <x v="31"/>
    <x v="2"/>
    <n v="1246620"/>
  </r>
  <r>
    <x v="4"/>
    <x v="31"/>
    <x v="3"/>
    <n v="1030532"/>
  </r>
  <r>
    <x v="4"/>
    <x v="31"/>
    <x v="4"/>
    <n v="334395"/>
  </r>
  <r>
    <x v="4"/>
    <x v="31"/>
    <x v="5"/>
    <n v="2380514"/>
  </r>
  <r>
    <x v="4"/>
    <x v="31"/>
    <x v="6"/>
    <e v="#N/A"/>
  </r>
  <r>
    <x v="4"/>
    <x v="31"/>
    <x v="7"/>
    <n v="6752"/>
  </r>
  <r>
    <x v="4"/>
    <x v="31"/>
    <x v="8"/>
    <n v="447893"/>
  </r>
  <r>
    <x v="4"/>
    <x v="31"/>
    <x v="9"/>
    <e v="#N/A"/>
  </r>
  <r>
    <x v="5"/>
    <x v="31"/>
    <x v="0"/>
    <n v="7504059"/>
  </r>
  <r>
    <x v="5"/>
    <x v="31"/>
    <x v="1"/>
    <n v="724497"/>
  </r>
  <r>
    <x v="5"/>
    <x v="31"/>
    <x v="2"/>
    <n v="1578260"/>
  </r>
  <r>
    <x v="5"/>
    <x v="31"/>
    <x v="3"/>
    <n v="1037763"/>
  </r>
  <r>
    <x v="5"/>
    <x v="31"/>
    <x v="4"/>
    <n v="440691"/>
  </r>
  <r>
    <x v="5"/>
    <x v="31"/>
    <x v="5"/>
    <n v="2417930"/>
  </r>
  <r>
    <x v="5"/>
    <x v="31"/>
    <x v="6"/>
    <e v="#N/A"/>
  </r>
  <r>
    <x v="5"/>
    <x v="31"/>
    <x v="7"/>
    <n v="6217"/>
  </r>
  <r>
    <x v="5"/>
    <x v="31"/>
    <x v="8"/>
    <n v="472522"/>
  </r>
  <r>
    <x v="5"/>
    <x v="31"/>
    <x v="9"/>
    <e v="#N/A"/>
  </r>
  <r>
    <x v="6"/>
    <x v="31"/>
    <x v="0"/>
    <n v="6905758"/>
  </r>
  <r>
    <x v="6"/>
    <x v="31"/>
    <x v="1"/>
    <n v="593880"/>
  </r>
  <r>
    <x v="6"/>
    <x v="31"/>
    <x v="2"/>
    <n v="1243057"/>
  </r>
  <r>
    <x v="6"/>
    <x v="31"/>
    <x v="3"/>
    <n v="1055166"/>
  </r>
  <r>
    <x v="6"/>
    <x v="31"/>
    <x v="4"/>
    <n v="355295"/>
  </r>
  <r>
    <x v="6"/>
    <x v="31"/>
    <x v="5"/>
    <n v="2372660"/>
  </r>
  <r>
    <x v="6"/>
    <x v="31"/>
    <x v="6"/>
    <e v="#N/A"/>
  </r>
  <r>
    <x v="6"/>
    <x v="31"/>
    <x v="7"/>
    <n v="5654"/>
  </r>
  <r>
    <x v="6"/>
    <x v="31"/>
    <x v="8"/>
    <n v="497545"/>
  </r>
  <r>
    <x v="6"/>
    <x v="31"/>
    <x v="9"/>
    <e v="#N/A"/>
  </r>
  <r>
    <x v="7"/>
    <x v="31"/>
    <x v="0"/>
    <n v="6726457"/>
  </r>
  <r>
    <x v="7"/>
    <x v="31"/>
    <x v="1"/>
    <n v="724608"/>
  </r>
  <r>
    <x v="7"/>
    <x v="31"/>
    <x v="2"/>
    <n v="1211351"/>
  </r>
  <r>
    <x v="7"/>
    <x v="31"/>
    <x v="3"/>
    <n v="1005171"/>
  </r>
  <r>
    <x v="7"/>
    <x v="31"/>
    <x v="4"/>
    <n v="349167"/>
  </r>
  <r>
    <x v="7"/>
    <x v="31"/>
    <x v="5"/>
    <n v="2192182"/>
  </r>
  <r>
    <x v="7"/>
    <x v="31"/>
    <x v="6"/>
    <e v="#N/A"/>
  </r>
  <r>
    <x v="7"/>
    <x v="31"/>
    <x v="7"/>
    <n v="5902"/>
  </r>
  <r>
    <x v="7"/>
    <x v="31"/>
    <x v="8"/>
    <n v="409231"/>
  </r>
  <r>
    <x v="7"/>
    <x v="31"/>
    <x v="9"/>
    <e v="#N/A"/>
  </r>
  <r>
    <x v="8"/>
    <x v="31"/>
    <x v="0"/>
    <n v="6957527"/>
  </r>
  <r>
    <x v="8"/>
    <x v="31"/>
    <x v="1"/>
    <n v="653107"/>
  </r>
  <r>
    <x v="8"/>
    <x v="31"/>
    <x v="2"/>
    <n v="1507847"/>
  </r>
  <r>
    <x v="8"/>
    <x v="31"/>
    <x v="3"/>
    <n v="1001136"/>
  </r>
  <r>
    <x v="8"/>
    <x v="31"/>
    <x v="4"/>
    <n v="306418"/>
  </r>
  <r>
    <x v="8"/>
    <x v="31"/>
    <x v="5"/>
    <n v="2215931"/>
  </r>
  <r>
    <x v="8"/>
    <x v="31"/>
    <x v="6"/>
    <e v="#N/A"/>
  </r>
  <r>
    <x v="8"/>
    <x v="31"/>
    <x v="7"/>
    <n v="6863"/>
  </r>
  <r>
    <x v="8"/>
    <x v="31"/>
    <x v="8"/>
    <n v="415922"/>
  </r>
  <r>
    <x v="8"/>
    <x v="31"/>
    <x v="9"/>
    <e v="#N/A"/>
  </r>
  <r>
    <x v="9"/>
    <x v="31"/>
    <x v="0"/>
    <n v="6735180"/>
  </r>
  <r>
    <x v="9"/>
    <x v="31"/>
    <x v="1"/>
    <n v="621153"/>
  </r>
  <r>
    <x v="9"/>
    <x v="31"/>
    <x v="2"/>
    <n v="1244332"/>
  </r>
  <r>
    <x v="9"/>
    <x v="31"/>
    <x v="3"/>
    <n v="997910"/>
  </r>
  <r>
    <x v="9"/>
    <x v="31"/>
    <x v="4"/>
    <n v="313355"/>
  </r>
  <r>
    <x v="9"/>
    <x v="31"/>
    <x v="5"/>
    <n v="2296855"/>
  </r>
  <r>
    <x v="9"/>
    <x v="31"/>
    <x v="6"/>
    <e v="#N/A"/>
  </r>
  <r>
    <x v="9"/>
    <x v="31"/>
    <x v="7"/>
    <e v="#N/A"/>
  </r>
  <r>
    <x v="9"/>
    <x v="31"/>
    <x v="8"/>
    <n v="446292"/>
  </r>
  <r>
    <x v="9"/>
    <x v="31"/>
    <x v="9"/>
    <n v="808778"/>
  </r>
  <r>
    <x v="10"/>
    <x v="31"/>
    <x v="0"/>
    <n v="6436514"/>
  </r>
  <r>
    <x v="10"/>
    <x v="31"/>
    <x v="1"/>
    <n v="534261"/>
  </r>
  <r>
    <x v="10"/>
    <x v="31"/>
    <x v="2"/>
    <n v="1320163"/>
  </r>
  <r>
    <x v="10"/>
    <x v="31"/>
    <x v="3"/>
    <n v="967323"/>
  </r>
  <r>
    <x v="10"/>
    <x v="31"/>
    <x v="4"/>
    <n v="329527"/>
  </r>
  <r>
    <x v="10"/>
    <x v="31"/>
    <x v="5"/>
    <n v="2094440"/>
  </r>
  <r>
    <x v="10"/>
    <x v="31"/>
    <x v="6"/>
    <e v="#N/A"/>
  </r>
  <r>
    <x v="10"/>
    <x v="31"/>
    <x v="7"/>
    <e v="#N/A"/>
  </r>
  <r>
    <x v="10"/>
    <x v="31"/>
    <x v="8"/>
    <n v="391415"/>
  </r>
  <r>
    <x v="10"/>
    <x v="31"/>
    <x v="9"/>
    <n v="794915"/>
  </r>
  <r>
    <x v="11"/>
    <x v="31"/>
    <x v="0"/>
    <n v="6740851"/>
  </r>
  <r>
    <x v="11"/>
    <x v="31"/>
    <x v="1"/>
    <n v="416781"/>
  </r>
  <r>
    <x v="11"/>
    <x v="31"/>
    <x v="2"/>
    <n v="1727836"/>
  </r>
  <r>
    <x v="11"/>
    <x v="31"/>
    <x v="3"/>
    <n v="990979"/>
  </r>
  <r>
    <x v="11"/>
    <x v="31"/>
    <x v="4"/>
    <n v="278223"/>
  </r>
  <r>
    <x v="11"/>
    <x v="31"/>
    <x v="5"/>
    <n v="2188656"/>
  </r>
  <r>
    <x v="11"/>
    <x v="31"/>
    <x v="6"/>
    <e v="#N/A"/>
  </r>
  <r>
    <x v="11"/>
    <x v="31"/>
    <x v="7"/>
    <n v="12695"/>
  </r>
  <r>
    <x v="11"/>
    <x v="31"/>
    <x v="8"/>
    <n v="359008"/>
  </r>
  <r>
    <x v="11"/>
    <x v="31"/>
    <x v="9"/>
    <e v="#N/A"/>
  </r>
  <r>
    <x v="0"/>
    <x v="32"/>
    <x v="0"/>
    <n v="92484382"/>
  </r>
  <r>
    <x v="0"/>
    <x v="32"/>
    <x v="1"/>
    <n v="4222142"/>
  </r>
  <r>
    <x v="0"/>
    <x v="32"/>
    <x v="2"/>
    <n v="13961319"/>
  </r>
  <r>
    <x v="0"/>
    <x v="32"/>
    <x v="3"/>
    <n v="13650212"/>
  </r>
  <r>
    <x v="0"/>
    <x v="32"/>
    <x v="4"/>
    <n v="20919454"/>
  </r>
  <r>
    <x v="0"/>
    <x v="32"/>
    <x v="5"/>
    <n v="18401982"/>
  </r>
  <r>
    <x v="0"/>
    <x v="32"/>
    <x v="6"/>
    <n v="1426500"/>
  </r>
  <r>
    <x v="0"/>
    <x v="32"/>
    <x v="7"/>
    <n v="1109364"/>
  </r>
  <r>
    <x v="0"/>
    <x v="32"/>
    <x v="8"/>
    <n v="7445019"/>
  </r>
  <r>
    <x v="0"/>
    <x v="32"/>
    <x v="9"/>
    <n v="11348389"/>
  </r>
  <r>
    <x v="1"/>
    <x v="32"/>
    <x v="0"/>
    <n v="97350781"/>
  </r>
  <r>
    <x v="1"/>
    <x v="32"/>
    <x v="1"/>
    <n v="4156178"/>
  </r>
  <r>
    <x v="1"/>
    <x v="32"/>
    <x v="2"/>
    <n v="15299417"/>
  </r>
  <r>
    <x v="1"/>
    <x v="32"/>
    <x v="3"/>
    <n v="13169305"/>
  </r>
  <r>
    <x v="1"/>
    <x v="32"/>
    <x v="4"/>
    <n v="24391388"/>
  </r>
  <r>
    <x v="1"/>
    <x v="32"/>
    <x v="5"/>
    <n v="15706630"/>
  </r>
  <r>
    <x v="1"/>
    <x v="32"/>
    <x v="6"/>
    <n v="2118044"/>
  </r>
  <r>
    <x v="1"/>
    <x v="32"/>
    <x v="7"/>
    <n v="1274781"/>
  </r>
  <r>
    <x v="1"/>
    <x v="32"/>
    <x v="8"/>
    <n v="8358376"/>
  </r>
  <r>
    <x v="1"/>
    <x v="32"/>
    <x v="9"/>
    <n v="12876661"/>
  </r>
  <r>
    <x v="2"/>
    <x v="32"/>
    <x v="0"/>
    <n v="117892880"/>
  </r>
  <r>
    <x v="2"/>
    <x v="32"/>
    <x v="1"/>
    <n v="7838993"/>
  </r>
  <r>
    <x v="2"/>
    <x v="32"/>
    <x v="2"/>
    <n v="17416717"/>
  </r>
  <r>
    <x v="2"/>
    <x v="32"/>
    <x v="3"/>
    <n v="13888057"/>
  </r>
  <r>
    <x v="2"/>
    <x v="32"/>
    <x v="4"/>
    <n v="28082715"/>
  </r>
  <r>
    <x v="2"/>
    <x v="32"/>
    <x v="5"/>
    <n v="22557552"/>
  </r>
  <r>
    <x v="2"/>
    <x v="32"/>
    <x v="6"/>
    <n v="2888516"/>
  </r>
  <r>
    <x v="2"/>
    <x v="32"/>
    <x v="7"/>
    <n v="1139928"/>
  </r>
  <r>
    <x v="2"/>
    <x v="32"/>
    <x v="8"/>
    <n v="9357833"/>
  </r>
  <r>
    <x v="2"/>
    <x v="32"/>
    <x v="9"/>
    <n v="14722568"/>
  </r>
  <r>
    <x v="3"/>
    <x v="32"/>
    <x v="0"/>
    <n v="112421121"/>
  </r>
  <r>
    <x v="3"/>
    <x v="32"/>
    <x v="1"/>
    <n v="7709846"/>
  </r>
  <r>
    <x v="3"/>
    <x v="32"/>
    <x v="2"/>
    <n v="14996208"/>
  </r>
  <r>
    <x v="3"/>
    <x v="32"/>
    <x v="3"/>
    <n v="14608869"/>
  </r>
  <r>
    <x v="3"/>
    <x v="32"/>
    <x v="4"/>
    <n v="25875179"/>
  </r>
  <r>
    <x v="3"/>
    <x v="32"/>
    <x v="5"/>
    <n v="23703830"/>
  </r>
  <r>
    <x v="3"/>
    <x v="32"/>
    <x v="6"/>
    <n v="2160664"/>
  </r>
  <r>
    <x v="3"/>
    <x v="32"/>
    <x v="7"/>
    <n v="1035395"/>
  </r>
  <r>
    <x v="3"/>
    <x v="32"/>
    <x v="8"/>
    <n v="9012995"/>
  </r>
  <r>
    <x v="3"/>
    <x v="32"/>
    <x v="9"/>
    <n v="13318134"/>
  </r>
  <r>
    <x v="4"/>
    <x v="32"/>
    <x v="0"/>
    <n v="115854178"/>
  </r>
  <r>
    <x v="4"/>
    <x v="32"/>
    <x v="1"/>
    <n v="7072620"/>
  </r>
  <r>
    <x v="4"/>
    <x v="32"/>
    <x v="2"/>
    <n v="15579257"/>
  </r>
  <r>
    <x v="4"/>
    <x v="32"/>
    <x v="3"/>
    <n v="14660451"/>
  </r>
  <r>
    <x v="4"/>
    <x v="32"/>
    <x v="4"/>
    <n v="25526178"/>
  </r>
  <r>
    <x v="4"/>
    <x v="32"/>
    <x v="5"/>
    <n v="27623761"/>
  </r>
  <r>
    <x v="4"/>
    <x v="32"/>
    <x v="6"/>
    <n v="2203128"/>
  </r>
  <r>
    <x v="4"/>
    <x v="32"/>
    <x v="7"/>
    <n v="1146390"/>
  </r>
  <r>
    <x v="4"/>
    <x v="32"/>
    <x v="8"/>
    <n v="9053987"/>
  </r>
  <r>
    <x v="4"/>
    <x v="32"/>
    <x v="9"/>
    <n v="12988405"/>
  </r>
  <r>
    <x v="5"/>
    <x v="32"/>
    <x v="0"/>
    <n v="113840463"/>
  </r>
  <r>
    <x v="5"/>
    <x v="32"/>
    <x v="1"/>
    <n v="7670599"/>
  </r>
  <r>
    <x v="5"/>
    <x v="32"/>
    <x v="2"/>
    <n v="16249230"/>
  </r>
  <r>
    <x v="5"/>
    <x v="32"/>
    <x v="3"/>
    <n v="14472308"/>
  </r>
  <r>
    <x v="5"/>
    <x v="32"/>
    <x v="4"/>
    <n v="27114062"/>
  </r>
  <r>
    <x v="5"/>
    <x v="32"/>
    <x v="5"/>
    <n v="24083203"/>
  </r>
  <r>
    <x v="5"/>
    <x v="32"/>
    <x v="6"/>
    <n v="2454804"/>
  </r>
  <r>
    <x v="5"/>
    <x v="32"/>
    <x v="7"/>
    <n v="1035740"/>
  </r>
  <r>
    <x v="5"/>
    <x v="32"/>
    <x v="8"/>
    <n v="8802546"/>
  </r>
  <r>
    <x v="5"/>
    <x v="32"/>
    <x v="9"/>
    <n v="11957970"/>
  </r>
  <r>
    <x v="6"/>
    <x v="32"/>
    <x v="0"/>
    <n v="116270250"/>
  </r>
  <r>
    <x v="6"/>
    <x v="32"/>
    <x v="1"/>
    <n v="6533317"/>
  </r>
  <r>
    <x v="6"/>
    <x v="32"/>
    <x v="2"/>
    <n v="15888176"/>
  </r>
  <r>
    <x v="6"/>
    <x v="32"/>
    <x v="3"/>
    <n v="15604563"/>
  </r>
  <r>
    <x v="6"/>
    <x v="32"/>
    <x v="4"/>
    <n v="26087574"/>
  </r>
  <r>
    <x v="6"/>
    <x v="32"/>
    <x v="5"/>
    <n v="28047404"/>
  </r>
  <r>
    <x v="6"/>
    <x v="32"/>
    <x v="6"/>
    <n v="2674510"/>
  </r>
  <r>
    <x v="6"/>
    <x v="32"/>
    <x v="7"/>
    <n v="1172148"/>
  </r>
  <r>
    <x v="6"/>
    <x v="32"/>
    <x v="8"/>
    <n v="9059036"/>
  </r>
  <r>
    <x v="6"/>
    <x v="32"/>
    <x v="9"/>
    <n v="11203521"/>
  </r>
  <r>
    <x v="7"/>
    <x v="32"/>
    <x v="0"/>
    <n v="112965060"/>
  </r>
  <r>
    <x v="7"/>
    <x v="32"/>
    <x v="1"/>
    <n v="5853917"/>
  </r>
  <r>
    <x v="7"/>
    <x v="32"/>
    <x v="2"/>
    <n v="15162643"/>
  </r>
  <r>
    <x v="7"/>
    <x v="32"/>
    <x v="3"/>
    <n v="14717960"/>
  </r>
  <r>
    <x v="7"/>
    <x v="32"/>
    <x v="4"/>
    <n v="26964601"/>
  </r>
  <r>
    <x v="7"/>
    <x v="32"/>
    <x v="5"/>
    <n v="25872637"/>
  </r>
  <r>
    <x v="7"/>
    <x v="32"/>
    <x v="6"/>
    <n v="2213029"/>
  </r>
  <r>
    <x v="7"/>
    <x v="32"/>
    <x v="7"/>
    <n v="1143657"/>
  </r>
  <r>
    <x v="7"/>
    <x v="32"/>
    <x v="8"/>
    <n v="9126476"/>
  </r>
  <r>
    <x v="7"/>
    <x v="32"/>
    <x v="9"/>
    <n v="11910139"/>
  </r>
  <r>
    <x v="8"/>
    <x v="32"/>
    <x v="0"/>
    <n v="108929079"/>
  </r>
  <r>
    <x v="8"/>
    <x v="32"/>
    <x v="1"/>
    <n v="6851624"/>
  </r>
  <r>
    <x v="8"/>
    <x v="32"/>
    <x v="2"/>
    <n v="15716898"/>
  </r>
  <r>
    <x v="8"/>
    <x v="32"/>
    <x v="3"/>
    <n v="15430424"/>
  </r>
  <r>
    <x v="8"/>
    <x v="32"/>
    <x v="4"/>
    <n v="25467204"/>
  </r>
  <r>
    <x v="8"/>
    <x v="32"/>
    <x v="5"/>
    <n v="20733940"/>
  </r>
  <r>
    <x v="8"/>
    <x v="32"/>
    <x v="6"/>
    <n v="2305826"/>
  </r>
  <r>
    <x v="8"/>
    <x v="32"/>
    <x v="7"/>
    <n v="1084105"/>
  </r>
  <r>
    <x v="8"/>
    <x v="32"/>
    <x v="8"/>
    <n v="8856012"/>
  </r>
  <r>
    <x v="8"/>
    <x v="32"/>
    <x v="9"/>
    <n v="12483045"/>
  </r>
  <r>
    <x v="9"/>
    <x v="32"/>
    <x v="0"/>
    <n v="107194199"/>
  </r>
  <r>
    <x v="9"/>
    <x v="32"/>
    <x v="1"/>
    <n v="6206552"/>
  </r>
  <r>
    <x v="9"/>
    <x v="32"/>
    <x v="2"/>
    <n v="15795705"/>
  </r>
  <r>
    <x v="9"/>
    <x v="32"/>
    <x v="3"/>
    <n v="15313986"/>
  </r>
  <r>
    <x v="9"/>
    <x v="32"/>
    <x v="4"/>
    <n v="22513746"/>
  </r>
  <r>
    <x v="9"/>
    <x v="32"/>
    <x v="5"/>
    <n v="24261926"/>
  </r>
  <r>
    <x v="9"/>
    <x v="32"/>
    <x v="6"/>
    <n v="2305303"/>
  </r>
  <r>
    <x v="9"/>
    <x v="32"/>
    <x v="7"/>
    <n v="1029353"/>
  </r>
  <r>
    <x v="9"/>
    <x v="32"/>
    <x v="8"/>
    <n v="8823048"/>
  </r>
  <r>
    <x v="9"/>
    <x v="32"/>
    <x v="9"/>
    <n v="10944578"/>
  </r>
  <r>
    <x v="10"/>
    <x v="32"/>
    <x v="0"/>
    <n v="105975975"/>
  </r>
  <r>
    <x v="10"/>
    <x v="32"/>
    <x v="1"/>
    <n v="6124581"/>
  </r>
  <r>
    <x v="10"/>
    <x v="32"/>
    <x v="2"/>
    <n v="18744454"/>
  </r>
  <r>
    <x v="10"/>
    <x v="32"/>
    <x v="3"/>
    <n v="14605284"/>
  </r>
  <r>
    <x v="10"/>
    <x v="32"/>
    <x v="4"/>
    <n v="22399557"/>
  </r>
  <r>
    <x v="10"/>
    <x v="32"/>
    <x v="5"/>
    <n v="19278301"/>
  </r>
  <r>
    <x v="10"/>
    <x v="32"/>
    <x v="6"/>
    <n v="2746141"/>
  </r>
  <r>
    <x v="10"/>
    <x v="32"/>
    <x v="7"/>
    <n v="1074844"/>
  </r>
  <r>
    <x v="10"/>
    <x v="32"/>
    <x v="8"/>
    <n v="8650827"/>
  </r>
  <r>
    <x v="10"/>
    <x v="32"/>
    <x v="9"/>
    <n v="12351984"/>
  </r>
  <r>
    <x v="11"/>
    <x v="32"/>
    <x v="0"/>
    <n v="125213191"/>
  </r>
  <r>
    <x v="11"/>
    <x v="32"/>
    <x v="1"/>
    <n v="5566332"/>
  </r>
  <r>
    <x v="11"/>
    <x v="32"/>
    <x v="2"/>
    <n v="24460693"/>
  </r>
  <r>
    <x v="11"/>
    <x v="32"/>
    <x v="3"/>
    <n v="15428113"/>
  </r>
  <r>
    <x v="11"/>
    <x v="32"/>
    <x v="4"/>
    <n v="23428567"/>
  </r>
  <r>
    <x v="11"/>
    <x v="32"/>
    <x v="5"/>
    <n v="25419327"/>
  </r>
  <r>
    <x v="11"/>
    <x v="32"/>
    <x v="6"/>
    <n v="4795899"/>
  </r>
  <r>
    <x v="11"/>
    <x v="32"/>
    <x v="7"/>
    <n v="1466065"/>
  </r>
  <r>
    <x v="11"/>
    <x v="32"/>
    <x v="8"/>
    <n v="9121231"/>
  </r>
  <r>
    <x v="11"/>
    <x v="32"/>
    <x v="9"/>
    <n v="15526962"/>
  </r>
  <r>
    <x v="0"/>
    <x v="33"/>
    <x v="0"/>
    <n v="487887458"/>
  </r>
  <r>
    <x v="0"/>
    <x v="33"/>
    <x v="1"/>
    <n v="26885627"/>
  </r>
  <r>
    <x v="0"/>
    <x v="33"/>
    <x v="2"/>
    <n v="71691686"/>
  </r>
  <r>
    <x v="0"/>
    <x v="33"/>
    <x v="3"/>
    <n v="56987966"/>
  </r>
  <r>
    <x v="0"/>
    <x v="33"/>
    <x v="4"/>
    <n v="113992004"/>
  </r>
  <r>
    <x v="0"/>
    <x v="33"/>
    <x v="5"/>
    <n v="35275947"/>
  </r>
  <r>
    <x v="0"/>
    <x v="33"/>
    <x v="6"/>
    <n v="12631133"/>
  </r>
  <r>
    <x v="0"/>
    <x v="33"/>
    <x v="7"/>
    <n v="18348515"/>
  </r>
  <r>
    <x v="0"/>
    <x v="33"/>
    <x v="8"/>
    <n v="62797888"/>
  </r>
  <r>
    <x v="0"/>
    <x v="33"/>
    <x v="9"/>
    <n v="89276693"/>
  </r>
  <r>
    <x v="1"/>
    <x v="33"/>
    <x v="0"/>
    <n v="529781388"/>
  </r>
  <r>
    <x v="1"/>
    <x v="33"/>
    <x v="1"/>
    <n v="27718015"/>
  </r>
  <r>
    <x v="1"/>
    <x v="33"/>
    <x v="2"/>
    <n v="73875919"/>
  </r>
  <r>
    <x v="1"/>
    <x v="33"/>
    <x v="3"/>
    <n v="53331275"/>
  </r>
  <r>
    <x v="1"/>
    <x v="33"/>
    <x v="4"/>
    <n v="142954218"/>
  </r>
  <r>
    <x v="1"/>
    <x v="33"/>
    <x v="5"/>
    <n v="32023447"/>
  </r>
  <r>
    <x v="1"/>
    <x v="33"/>
    <x v="6"/>
    <n v="17221280"/>
  </r>
  <r>
    <x v="1"/>
    <x v="33"/>
    <x v="7"/>
    <n v="19137652"/>
  </r>
  <r>
    <x v="1"/>
    <x v="33"/>
    <x v="8"/>
    <n v="65524566"/>
  </r>
  <r>
    <x v="1"/>
    <x v="33"/>
    <x v="9"/>
    <n v="97995017"/>
  </r>
  <r>
    <x v="2"/>
    <x v="33"/>
    <x v="0"/>
    <n v="586666157"/>
  </r>
  <r>
    <x v="2"/>
    <x v="33"/>
    <x v="1"/>
    <n v="38183497"/>
  </r>
  <r>
    <x v="2"/>
    <x v="33"/>
    <x v="2"/>
    <n v="87306482"/>
  </r>
  <r>
    <x v="2"/>
    <x v="33"/>
    <x v="3"/>
    <n v="56885382"/>
  </r>
  <r>
    <x v="2"/>
    <x v="33"/>
    <x v="4"/>
    <n v="162461408"/>
  </r>
  <r>
    <x v="2"/>
    <x v="33"/>
    <x v="5"/>
    <n v="36684453"/>
  </r>
  <r>
    <x v="2"/>
    <x v="33"/>
    <x v="6"/>
    <n v="23096480"/>
  </r>
  <r>
    <x v="2"/>
    <x v="33"/>
    <x v="7"/>
    <n v="19195173"/>
  </r>
  <r>
    <x v="2"/>
    <x v="33"/>
    <x v="8"/>
    <n v="73571554"/>
  </r>
  <r>
    <x v="2"/>
    <x v="33"/>
    <x v="9"/>
    <n v="89281729"/>
  </r>
  <r>
    <x v="3"/>
    <x v="33"/>
    <x v="0"/>
    <n v="563327845"/>
  </r>
  <r>
    <x v="3"/>
    <x v="33"/>
    <x v="1"/>
    <n v="41469115"/>
  </r>
  <r>
    <x v="3"/>
    <x v="33"/>
    <x v="2"/>
    <n v="78546505"/>
  </r>
  <r>
    <x v="3"/>
    <x v="33"/>
    <x v="3"/>
    <n v="57741109"/>
  </r>
  <r>
    <x v="3"/>
    <x v="33"/>
    <x v="4"/>
    <n v="135498316"/>
  </r>
  <r>
    <x v="3"/>
    <x v="33"/>
    <x v="5"/>
    <n v="38264514"/>
  </r>
  <r>
    <x v="3"/>
    <x v="33"/>
    <x v="6"/>
    <n v="17040174"/>
  </r>
  <r>
    <x v="3"/>
    <x v="33"/>
    <x v="7"/>
    <n v="17243628"/>
  </r>
  <r>
    <x v="3"/>
    <x v="33"/>
    <x v="8"/>
    <n v="70595851"/>
  </r>
  <r>
    <x v="3"/>
    <x v="33"/>
    <x v="9"/>
    <n v="106928633"/>
  </r>
  <r>
    <x v="4"/>
    <x v="33"/>
    <x v="0"/>
    <n v="587251847"/>
  </r>
  <r>
    <x v="4"/>
    <x v="33"/>
    <x v="1"/>
    <n v="37783766"/>
  </r>
  <r>
    <x v="4"/>
    <x v="33"/>
    <x v="2"/>
    <n v="81958242"/>
  </r>
  <r>
    <x v="4"/>
    <x v="33"/>
    <x v="3"/>
    <n v="58400696"/>
  </r>
  <r>
    <x v="4"/>
    <x v="33"/>
    <x v="4"/>
    <n v="157326534"/>
  </r>
  <r>
    <x v="4"/>
    <x v="33"/>
    <x v="5"/>
    <n v="41280061"/>
  </r>
  <r>
    <x v="4"/>
    <x v="33"/>
    <x v="6"/>
    <n v="17736754"/>
  </r>
  <r>
    <x v="4"/>
    <x v="33"/>
    <x v="7"/>
    <n v="18293695"/>
  </r>
  <r>
    <x v="4"/>
    <x v="33"/>
    <x v="8"/>
    <n v="70916369"/>
  </r>
  <r>
    <x v="4"/>
    <x v="33"/>
    <x v="9"/>
    <n v="103555730"/>
  </r>
  <r>
    <x v="5"/>
    <x v="33"/>
    <x v="0"/>
    <n v="571030770"/>
  </r>
  <r>
    <x v="5"/>
    <x v="33"/>
    <x v="1"/>
    <n v="39126628"/>
  </r>
  <r>
    <x v="5"/>
    <x v="33"/>
    <x v="2"/>
    <n v="84432892"/>
  </r>
  <r>
    <x v="5"/>
    <x v="33"/>
    <x v="3"/>
    <n v="56775931"/>
  </r>
  <r>
    <x v="5"/>
    <x v="33"/>
    <x v="4"/>
    <n v="127686037"/>
  </r>
  <r>
    <x v="5"/>
    <x v="33"/>
    <x v="5"/>
    <n v="40590265"/>
  </r>
  <r>
    <x v="5"/>
    <x v="33"/>
    <x v="6"/>
    <n v="19653295"/>
  </r>
  <r>
    <x v="5"/>
    <x v="33"/>
    <x v="7"/>
    <n v="19260902"/>
  </r>
  <r>
    <x v="5"/>
    <x v="33"/>
    <x v="8"/>
    <n v="71184778"/>
  </r>
  <r>
    <x v="5"/>
    <x v="33"/>
    <x v="9"/>
    <n v="112320042"/>
  </r>
  <r>
    <x v="6"/>
    <x v="33"/>
    <x v="0"/>
    <n v="568636521"/>
  </r>
  <r>
    <x v="6"/>
    <x v="33"/>
    <x v="1"/>
    <n v="34625969"/>
  </r>
  <r>
    <x v="6"/>
    <x v="33"/>
    <x v="2"/>
    <n v="80346272"/>
  </r>
  <r>
    <x v="6"/>
    <x v="33"/>
    <x v="3"/>
    <n v="60092461"/>
  </r>
  <r>
    <x v="6"/>
    <x v="33"/>
    <x v="4"/>
    <n v="141391427"/>
  </r>
  <r>
    <x v="6"/>
    <x v="33"/>
    <x v="5"/>
    <n v="39223933"/>
  </r>
  <r>
    <x v="6"/>
    <x v="33"/>
    <x v="6"/>
    <n v="17314020"/>
  </r>
  <r>
    <x v="6"/>
    <x v="33"/>
    <x v="7"/>
    <n v="18307063"/>
  </r>
  <r>
    <x v="6"/>
    <x v="33"/>
    <x v="8"/>
    <n v="72161908"/>
  </r>
  <r>
    <x v="6"/>
    <x v="33"/>
    <x v="9"/>
    <n v="105173468"/>
  </r>
  <r>
    <x v="7"/>
    <x v="33"/>
    <x v="0"/>
    <n v="572054842"/>
  </r>
  <r>
    <x v="7"/>
    <x v="33"/>
    <x v="1"/>
    <n v="33463440"/>
  </r>
  <r>
    <x v="7"/>
    <x v="33"/>
    <x v="2"/>
    <n v="81012289"/>
  </r>
  <r>
    <x v="7"/>
    <x v="33"/>
    <x v="3"/>
    <n v="57221719"/>
  </r>
  <r>
    <x v="7"/>
    <x v="33"/>
    <x v="4"/>
    <n v="143104372"/>
  </r>
  <r>
    <x v="7"/>
    <x v="33"/>
    <x v="5"/>
    <n v="39020979"/>
  </r>
  <r>
    <x v="7"/>
    <x v="33"/>
    <x v="6"/>
    <n v="17383980"/>
  </r>
  <r>
    <x v="7"/>
    <x v="33"/>
    <x v="7"/>
    <n v="19607463"/>
  </r>
  <r>
    <x v="7"/>
    <x v="33"/>
    <x v="8"/>
    <n v="68542636"/>
  </r>
  <r>
    <x v="7"/>
    <x v="33"/>
    <x v="9"/>
    <n v="112697964"/>
  </r>
  <r>
    <x v="8"/>
    <x v="33"/>
    <x v="0"/>
    <n v="581557980"/>
  </r>
  <r>
    <x v="8"/>
    <x v="33"/>
    <x v="1"/>
    <n v="36199497"/>
  </r>
  <r>
    <x v="8"/>
    <x v="33"/>
    <x v="2"/>
    <n v="82107300"/>
  </r>
  <r>
    <x v="8"/>
    <x v="33"/>
    <x v="3"/>
    <n v="59828260"/>
  </r>
  <r>
    <x v="8"/>
    <x v="33"/>
    <x v="4"/>
    <n v="151168767"/>
  </r>
  <r>
    <x v="8"/>
    <x v="33"/>
    <x v="5"/>
    <n v="37342583"/>
  </r>
  <r>
    <x v="8"/>
    <x v="33"/>
    <x v="6"/>
    <n v="18532272"/>
  </r>
  <r>
    <x v="8"/>
    <x v="33"/>
    <x v="7"/>
    <n v="19364927"/>
  </r>
  <r>
    <x v="8"/>
    <x v="33"/>
    <x v="8"/>
    <n v="68957968"/>
  </r>
  <r>
    <x v="8"/>
    <x v="33"/>
    <x v="9"/>
    <n v="108056406"/>
  </r>
  <r>
    <x v="9"/>
    <x v="33"/>
    <x v="0"/>
    <n v="541211913"/>
  </r>
  <r>
    <x v="9"/>
    <x v="33"/>
    <x v="1"/>
    <n v="34542048"/>
  </r>
  <r>
    <x v="9"/>
    <x v="33"/>
    <x v="2"/>
    <n v="82303184"/>
  </r>
  <r>
    <x v="9"/>
    <x v="33"/>
    <x v="3"/>
    <n v="59831955"/>
  </r>
  <r>
    <x v="9"/>
    <x v="33"/>
    <x v="4"/>
    <n v="122649973"/>
  </r>
  <r>
    <x v="9"/>
    <x v="33"/>
    <x v="5"/>
    <n v="38399804"/>
  </r>
  <r>
    <x v="9"/>
    <x v="33"/>
    <x v="6"/>
    <n v="16937284"/>
  </r>
  <r>
    <x v="9"/>
    <x v="33"/>
    <x v="7"/>
    <n v="17138659"/>
  </r>
  <r>
    <x v="9"/>
    <x v="33"/>
    <x v="8"/>
    <n v="69568150"/>
  </r>
  <r>
    <x v="9"/>
    <x v="33"/>
    <x v="9"/>
    <n v="99840857"/>
  </r>
  <r>
    <x v="10"/>
    <x v="33"/>
    <x v="0"/>
    <n v="551799054"/>
  </r>
  <r>
    <x v="10"/>
    <x v="33"/>
    <x v="1"/>
    <n v="32432794"/>
  </r>
  <r>
    <x v="10"/>
    <x v="33"/>
    <x v="2"/>
    <n v="92250482"/>
  </r>
  <r>
    <x v="10"/>
    <x v="33"/>
    <x v="3"/>
    <n v="58253089"/>
  </r>
  <r>
    <x v="10"/>
    <x v="33"/>
    <x v="4"/>
    <n v="120913142"/>
  </r>
  <r>
    <x v="10"/>
    <x v="33"/>
    <x v="5"/>
    <n v="35221478"/>
  </r>
  <r>
    <x v="10"/>
    <x v="33"/>
    <x v="6"/>
    <n v="20320263"/>
  </r>
  <r>
    <x v="10"/>
    <x v="33"/>
    <x v="7"/>
    <n v="20405564"/>
  </r>
  <r>
    <x v="10"/>
    <x v="33"/>
    <x v="8"/>
    <n v="65987923"/>
  </r>
  <r>
    <x v="10"/>
    <x v="33"/>
    <x v="9"/>
    <n v="106014320"/>
  </r>
  <r>
    <x v="11"/>
    <x v="33"/>
    <x v="0"/>
    <n v="660665890"/>
  </r>
  <r>
    <x v="11"/>
    <x v="33"/>
    <x v="1"/>
    <n v="30603330"/>
  </r>
  <r>
    <x v="11"/>
    <x v="33"/>
    <x v="2"/>
    <n v="117790198"/>
  </r>
  <r>
    <x v="11"/>
    <x v="33"/>
    <x v="3"/>
    <n v="65163521"/>
  </r>
  <r>
    <x v="11"/>
    <x v="33"/>
    <x v="4"/>
    <n v="146885592"/>
  </r>
  <r>
    <x v="11"/>
    <x v="33"/>
    <x v="5"/>
    <n v="37558551"/>
  </r>
  <r>
    <x v="11"/>
    <x v="33"/>
    <x v="6"/>
    <n v="32765851"/>
  </r>
  <r>
    <x v="11"/>
    <x v="33"/>
    <x v="7"/>
    <n v="24000042"/>
  </r>
  <r>
    <x v="11"/>
    <x v="33"/>
    <x v="8"/>
    <n v="71346382"/>
  </r>
  <r>
    <x v="11"/>
    <x v="33"/>
    <x v="9"/>
    <n v="134552424"/>
  </r>
  <r>
    <x v="0"/>
    <x v="34"/>
    <x v="0"/>
    <n v="2296505"/>
  </r>
  <r>
    <x v="0"/>
    <x v="34"/>
    <x v="1"/>
    <e v="#N/A"/>
  </r>
  <r>
    <x v="0"/>
    <x v="34"/>
    <x v="2"/>
    <e v="#N/A"/>
  </r>
  <r>
    <x v="0"/>
    <x v="34"/>
    <x v="3"/>
    <n v="622186"/>
  </r>
  <r>
    <x v="0"/>
    <x v="34"/>
    <x v="4"/>
    <n v="124026"/>
  </r>
  <r>
    <x v="0"/>
    <x v="34"/>
    <x v="5"/>
    <e v="#N/A"/>
  </r>
  <r>
    <x v="0"/>
    <x v="34"/>
    <x v="6"/>
    <e v="#N/A"/>
  </r>
  <r>
    <x v="0"/>
    <x v="34"/>
    <x v="7"/>
    <e v="#N/A"/>
  </r>
  <r>
    <x v="0"/>
    <x v="34"/>
    <x v="8"/>
    <n v="152866"/>
  </r>
  <r>
    <x v="0"/>
    <x v="34"/>
    <x v="9"/>
    <n v="892272"/>
  </r>
  <r>
    <x v="1"/>
    <x v="34"/>
    <x v="0"/>
    <n v="2314586"/>
  </r>
  <r>
    <x v="1"/>
    <x v="34"/>
    <x v="1"/>
    <e v="#N/A"/>
  </r>
  <r>
    <x v="1"/>
    <x v="34"/>
    <x v="2"/>
    <e v="#N/A"/>
  </r>
  <r>
    <x v="1"/>
    <x v="34"/>
    <x v="3"/>
    <n v="484240"/>
  </r>
  <r>
    <x v="1"/>
    <x v="34"/>
    <x v="4"/>
    <n v="121539"/>
  </r>
  <r>
    <x v="1"/>
    <x v="34"/>
    <x v="5"/>
    <e v="#N/A"/>
  </r>
  <r>
    <x v="1"/>
    <x v="34"/>
    <x v="6"/>
    <e v="#N/A"/>
  </r>
  <r>
    <x v="1"/>
    <x v="34"/>
    <x v="7"/>
    <e v="#N/A"/>
  </r>
  <r>
    <x v="1"/>
    <x v="34"/>
    <x v="8"/>
    <n v="177427"/>
  </r>
  <r>
    <x v="1"/>
    <x v="34"/>
    <x v="9"/>
    <n v="951626"/>
  </r>
  <r>
    <x v="2"/>
    <x v="34"/>
    <x v="0"/>
    <n v="3220572"/>
  </r>
  <r>
    <x v="2"/>
    <x v="34"/>
    <x v="1"/>
    <e v="#N/A"/>
  </r>
  <r>
    <x v="2"/>
    <x v="34"/>
    <x v="2"/>
    <e v="#N/A"/>
  </r>
  <r>
    <x v="2"/>
    <x v="34"/>
    <x v="3"/>
    <n v="670482"/>
  </r>
  <r>
    <x v="2"/>
    <x v="34"/>
    <x v="4"/>
    <n v="194501"/>
  </r>
  <r>
    <x v="2"/>
    <x v="34"/>
    <x v="5"/>
    <e v="#N/A"/>
  </r>
  <r>
    <x v="2"/>
    <x v="34"/>
    <x v="6"/>
    <e v="#N/A"/>
  </r>
  <r>
    <x v="2"/>
    <x v="34"/>
    <x v="7"/>
    <e v="#N/A"/>
  </r>
  <r>
    <x v="2"/>
    <x v="34"/>
    <x v="8"/>
    <n v="209924"/>
  </r>
  <r>
    <x v="2"/>
    <x v="34"/>
    <x v="9"/>
    <n v="1419678"/>
  </r>
  <r>
    <x v="3"/>
    <x v="34"/>
    <x v="0"/>
    <n v="3044391"/>
  </r>
  <r>
    <x v="3"/>
    <x v="34"/>
    <x v="1"/>
    <e v="#N/A"/>
  </r>
  <r>
    <x v="3"/>
    <x v="34"/>
    <x v="2"/>
    <e v="#N/A"/>
  </r>
  <r>
    <x v="3"/>
    <x v="34"/>
    <x v="3"/>
    <n v="620475"/>
  </r>
  <r>
    <x v="3"/>
    <x v="34"/>
    <x v="4"/>
    <n v="183433"/>
  </r>
  <r>
    <x v="3"/>
    <x v="34"/>
    <x v="5"/>
    <e v="#N/A"/>
  </r>
  <r>
    <x v="3"/>
    <x v="34"/>
    <x v="6"/>
    <e v="#N/A"/>
  </r>
  <r>
    <x v="3"/>
    <x v="34"/>
    <x v="7"/>
    <e v="#N/A"/>
  </r>
  <r>
    <x v="3"/>
    <x v="34"/>
    <x v="8"/>
    <n v="206254"/>
  </r>
  <r>
    <x v="3"/>
    <x v="34"/>
    <x v="9"/>
    <n v="1390075"/>
  </r>
  <r>
    <x v="4"/>
    <x v="34"/>
    <x v="0"/>
    <n v="2814521"/>
  </r>
  <r>
    <x v="4"/>
    <x v="34"/>
    <x v="1"/>
    <e v="#N/A"/>
  </r>
  <r>
    <x v="4"/>
    <x v="34"/>
    <x v="2"/>
    <e v="#N/A"/>
  </r>
  <r>
    <x v="4"/>
    <x v="34"/>
    <x v="3"/>
    <n v="652045"/>
  </r>
  <r>
    <x v="4"/>
    <x v="34"/>
    <x v="4"/>
    <n v="146224"/>
  </r>
  <r>
    <x v="4"/>
    <x v="34"/>
    <x v="5"/>
    <e v="#N/A"/>
  </r>
  <r>
    <x v="4"/>
    <x v="34"/>
    <x v="6"/>
    <e v="#N/A"/>
  </r>
  <r>
    <x v="4"/>
    <x v="34"/>
    <x v="7"/>
    <e v="#N/A"/>
  </r>
  <r>
    <x v="4"/>
    <x v="34"/>
    <x v="8"/>
    <n v="206859"/>
  </r>
  <r>
    <x v="4"/>
    <x v="34"/>
    <x v="9"/>
    <n v="1136061"/>
  </r>
  <r>
    <x v="5"/>
    <x v="34"/>
    <x v="0"/>
    <n v="2915075"/>
  </r>
  <r>
    <x v="5"/>
    <x v="34"/>
    <x v="1"/>
    <e v="#N/A"/>
  </r>
  <r>
    <x v="5"/>
    <x v="34"/>
    <x v="2"/>
    <e v="#N/A"/>
  </r>
  <r>
    <x v="5"/>
    <x v="34"/>
    <x v="3"/>
    <n v="756063"/>
  </r>
  <r>
    <x v="5"/>
    <x v="34"/>
    <x v="4"/>
    <n v="200244"/>
  </r>
  <r>
    <x v="5"/>
    <x v="34"/>
    <x v="5"/>
    <e v="#N/A"/>
  </r>
  <r>
    <x v="5"/>
    <x v="34"/>
    <x v="6"/>
    <e v="#N/A"/>
  </r>
  <r>
    <x v="5"/>
    <x v="34"/>
    <x v="7"/>
    <e v="#N/A"/>
  </r>
  <r>
    <x v="5"/>
    <x v="34"/>
    <x v="8"/>
    <n v="190065"/>
  </r>
  <r>
    <x v="5"/>
    <x v="34"/>
    <x v="9"/>
    <n v="994287"/>
  </r>
  <r>
    <x v="6"/>
    <x v="34"/>
    <x v="0"/>
    <n v="2432954"/>
  </r>
  <r>
    <x v="6"/>
    <x v="34"/>
    <x v="1"/>
    <e v="#N/A"/>
  </r>
  <r>
    <x v="6"/>
    <x v="34"/>
    <x v="2"/>
    <e v="#N/A"/>
  </r>
  <r>
    <x v="6"/>
    <x v="34"/>
    <x v="3"/>
    <n v="636968"/>
  </r>
  <r>
    <x v="6"/>
    <x v="34"/>
    <x v="4"/>
    <n v="134039"/>
  </r>
  <r>
    <x v="6"/>
    <x v="34"/>
    <x v="5"/>
    <e v="#N/A"/>
  </r>
  <r>
    <x v="6"/>
    <x v="34"/>
    <x v="6"/>
    <e v="#N/A"/>
  </r>
  <r>
    <x v="6"/>
    <x v="34"/>
    <x v="7"/>
    <e v="#N/A"/>
  </r>
  <r>
    <x v="6"/>
    <x v="34"/>
    <x v="8"/>
    <n v="184726"/>
  </r>
  <r>
    <x v="6"/>
    <x v="34"/>
    <x v="9"/>
    <n v="826412"/>
  </r>
  <r>
    <x v="7"/>
    <x v="34"/>
    <x v="0"/>
    <n v="2799990"/>
  </r>
  <r>
    <x v="7"/>
    <x v="34"/>
    <x v="1"/>
    <e v="#N/A"/>
  </r>
  <r>
    <x v="7"/>
    <x v="34"/>
    <x v="2"/>
    <e v="#N/A"/>
  </r>
  <r>
    <x v="7"/>
    <x v="34"/>
    <x v="3"/>
    <n v="636405"/>
  </r>
  <r>
    <x v="7"/>
    <x v="34"/>
    <x v="4"/>
    <n v="259127"/>
  </r>
  <r>
    <x v="7"/>
    <x v="34"/>
    <x v="5"/>
    <e v="#N/A"/>
  </r>
  <r>
    <x v="7"/>
    <x v="34"/>
    <x v="6"/>
    <e v="#N/A"/>
  </r>
  <r>
    <x v="7"/>
    <x v="34"/>
    <x v="7"/>
    <e v="#N/A"/>
  </r>
  <r>
    <x v="7"/>
    <x v="34"/>
    <x v="8"/>
    <n v="190323"/>
  </r>
  <r>
    <x v="7"/>
    <x v="34"/>
    <x v="9"/>
    <n v="1036691"/>
  </r>
  <r>
    <x v="8"/>
    <x v="34"/>
    <x v="0"/>
    <n v="2700318"/>
  </r>
  <r>
    <x v="8"/>
    <x v="34"/>
    <x v="1"/>
    <e v="#N/A"/>
  </r>
  <r>
    <x v="8"/>
    <x v="34"/>
    <x v="2"/>
    <e v="#N/A"/>
  </r>
  <r>
    <x v="8"/>
    <x v="34"/>
    <x v="3"/>
    <n v="711849"/>
  </r>
  <r>
    <x v="8"/>
    <x v="34"/>
    <x v="4"/>
    <n v="176386"/>
  </r>
  <r>
    <x v="8"/>
    <x v="34"/>
    <x v="5"/>
    <e v="#N/A"/>
  </r>
  <r>
    <x v="8"/>
    <x v="34"/>
    <x v="6"/>
    <e v="#N/A"/>
  </r>
  <r>
    <x v="8"/>
    <x v="34"/>
    <x v="7"/>
    <e v="#N/A"/>
  </r>
  <r>
    <x v="8"/>
    <x v="34"/>
    <x v="8"/>
    <n v="192701"/>
  </r>
  <r>
    <x v="8"/>
    <x v="34"/>
    <x v="9"/>
    <n v="873696"/>
  </r>
  <r>
    <x v="9"/>
    <x v="34"/>
    <x v="0"/>
    <n v="2491848"/>
  </r>
  <r>
    <x v="9"/>
    <x v="34"/>
    <x v="1"/>
    <e v="#N/A"/>
  </r>
  <r>
    <x v="9"/>
    <x v="34"/>
    <x v="2"/>
    <e v="#N/A"/>
  </r>
  <r>
    <x v="9"/>
    <x v="34"/>
    <x v="3"/>
    <n v="606143"/>
  </r>
  <r>
    <x v="9"/>
    <x v="34"/>
    <x v="4"/>
    <n v="138702"/>
  </r>
  <r>
    <x v="9"/>
    <x v="34"/>
    <x v="5"/>
    <e v="#N/A"/>
  </r>
  <r>
    <x v="9"/>
    <x v="34"/>
    <x v="6"/>
    <e v="#N/A"/>
  </r>
  <r>
    <x v="9"/>
    <x v="34"/>
    <x v="7"/>
    <e v="#N/A"/>
  </r>
  <r>
    <x v="9"/>
    <x v="34"/>
    <x v="8"/>
    <n v="194194"/>
  </r>
  <r>
    <x v="9"/>
    <x v="34"/>
    <x v="9"/>
    <n v="888164"/>
  </r>
  <r>
    <x v="10"/>
    <x v="34"/>
    <x v="0"/>
    <n v="2648075"/>
  </r>
  <r>
    <x v="10"/>
    <x v="34"/>
    <x v="1"/>
    <e v="#N/A"/>
  </r>
  <r>
    <x v="10"/>
    <x v="34"/>
    <x v="2"/>
    <e v="#N/A"/>
  </r>
  <r>
    <x v="10"/>
    <x v="34"/>
    <x v="3"/>
    <n v="574107"/>
  </r>
  <r>
    <x v="10"/>
    <x v="34"/>
    <x v="4"/>
    <n v="215426"/>
  </r>
  <r>
    <x v="10"/>
    <x v="34"/>
    <x v="5"/>
    <e v="#N/A"/>
  </r>
  <r>
    <x v="10"/>
    <x v="34"/>
    <x v="6"/>
    <e v="#N/A"/>
  </r>
  <r>
    <x v="10"/>
    <x v="34"/>
    <x v="7"/>
    <e v="#N/A"/>
  </r>
  <r>
    <x v="10"/>
    <x v="34"/>
    <x v="8"/>
    <n v="179882"/>
  </r>
  <r>
    <x v="10"/>
    <x v="34"/>
    <x v="9"/>
    <n v="985594"/>
  </r>
  <r>
    <x v="11"/>
    <x v="34"/>
    <x v="0"/>
    <n v="2738382"/>
  </r>
  <r>
    <x v="11"/>
    <x v="34"/>
    <x v="1"/>
    <e v="#N/A"/>
  </r>
  <r>
    <x v="11"/>
    <x v="34"/>
    <x v="2"/>
    <e v="#N/A"/>
  </r>
  <r>
    <x v="11"/>
    <x v="34"/>
    <x v="3"/>
    <n v="645635"/>
  </r>
  <r>
    <x v="11"/>
    <x v="34"/>
    <x v="4"/>
    <n v="189477"/>
  </r>
  <r>
    <x v="11"/>
    <x v="34"/>
    <x v="5"/>
    <e v="#N/A"/>
  </r>
  <r>
    <x v="11"/>
    <x v="34"/>
    <x v="6"/>
    <e v="#N/A"/>
  </r>
  <r>
    <x v="11"/>
    <x v="34"/>
    <x v="7"/>
    <e v="#N/A"/>
  </r>
  <r>
    <x v="11"/>
    <x v="34"/>
    <x v="8"/>
    <n v="174686"/>
  </r>
  <r>
    <x v="11"/>
    <x v="34"/>
    <x v="9"/>
    <n v="986298"/>
  </r>
  <r>
    <x v="0"/>
    <x v="35"/>
    <x v="0"/>
    <n v="12584092"/>
  </r>
  <r>
    <x v="0"/>
    <x v="35"/>
    <x v="1"/>
    <n v="715517"/>
  </r>
  <r>
    <x v="0"/>
    <x v="35"/>
    <x v="2"/>
    <n v="4339409"/>
  </r>
  <r>
    <x v="0"/>
    <x v="35"/>
    <x v="3"/>
    <n v="2030156"/>
  </r>
  <r>
    <x v="0"/>
    <x v="35"/>
    <x v="4"/>
    <n v="1318352"/>
  </r>
  <r>
    <x v="0"/>
    <x v="35"/>
    <x v="5"/>
    <n v="1581501"/>
  </r>
  <r>
    <x v="0"/>
    <x v="35"/>
    <x v="6"/>
    <e v="#N/A"/>
  </r>
  <r>
    <x v="0"/>
    <x v="35"/>
    <x v="7"/>
    <n v="69624"/>
  </r>
  <r>
    <x v="0"/>
    <x v="35"/>
    <x v="8"/>
    <n v="1343770"/>
  </r>
  <r>
    <x v="0"/>
    <x v="35"/>
    <x v="9"/>
    <e v="#N/A"/>
  </r>
  <r>
    <x v="1"/>
    <x v="35"/>
    <x v="0"/>
    <n v="13560397"/>
  </r>
  <r>
    <x v="1"/>
    <x v="35"/>
    <x v="1"/>
    <n v="667674"/>
  </r>
  <r>
    <x v="1"/>
    <x v="35"/>
    <x v="2"/>
    <n v="4303378"/>
  </r>
  <r>
    <x v="1"/>
    <x v="35"/>
    <x v="3"/>
    <n v="1936027"/>
  </r>
  <r>
    <x v="1"/>
    <x v="35"/>
    <x v="4"/>
    <n v="2370571"/>
  </r>
  <r>
    <x v="1"/>
    <x v="35"/>
    <x v="5"/>
    <n v="1523611"/>
  </r>
  <r>
    <x v="1"/>
    <x v="35"/>
    <x v="6"/>
    <e v="#N/A"/>
  </r>
  <r>
    <x v="1"/>
    <x v="35"/>
    <x v="7"/>
    <n v="136490"/>
  </r>
  <r>
    <x v="1"/>
    <x v="35"/>
    <x v="8"/>
    <n v="1379467"/>
  </r>
  <r>
    <x v="1"/>
    <x v="35"/>
    <x v="9"/>
    <e v="#N/A"/>
  </r>
  <r>
    <x v="2"/>
    <x v="35"/>
    <x v="0"/>
    <n v="15800092"/>
  </r>
  <r>
    <x v="2"/>
    <x v="35"/>
    <x v="1"/>
    <n v="873418"/>
  </r>
  <r>
    <x v="2"/>
    <x v="35"/>
    <x v="2"/>
    <n v="5183692"/>
  </r>
  <r>
    <x v="2"/>
    <x v="35"/>
    <x v="3"/>
    <n v="2158786"/>
  </r>
  <r>
    <x v="2"/>
    <x v="35"/>
    <x v="4"/>
    <n v="2938739"/>
  </r>
  <r>
    <x v="2"/>
    <x v="35"/>
    <x v="5"/>
    <n v="1716154"/>
  </r>
  <r>
    <x v="2"/>
    <x v="35"/>
    <x v="6"/>
    <e v="#N/A"/>
  </r>
  <r>
    <x v="2"/>
    <x v="35"/>
    <x v="7"/>
    <n v="97211"/>
  </r>
  <r>
    <x v="2"/>
    <x v="35"/>
    <x v="8"/>
    <n v="1451135"/>
  </r>
  <r>
    <x v="2"/>
    <x v="35"/>
    <x v="9"/>
    <e v="#N/A"/>
  </r>
  <r>
    <x v="3"/>
    <x v="35"/>
    <x v="0"/>
    <n v="14166454"/>
  </r>
  <r>
    <x v="3"/>
    <x v="35"/>
    <x v="1"/>
    <n v="947036"/>
  </r>
  <r>
    <x v="3"/>
    <x v="35"/>
    <x v="2"/>
    <n v="4607000"/>
  </r>
  <r>
    <x v="3"/>
    <x v="35"/>
    <x v="3"/>
    <n v="2135703"/>
  </r>
  <r>
    <x v="3"/>
    <x v="35"/>
    <x v="4"/>
    <n v="1773985"/>
  </r>
  <r>
    <x v="3"/>
    <x v="35"/>
    <x v="5"/>
    <n v="1791673"/>
  </r>
  <r>
    <x v="3"/>
    <x v="35"/>
    <x v="6"/>
    <e v="#N/A"/>
  </r>
  <r>
    <x v="3"/>
    <x v="35"/>
    <x v="7"/>
    <n v="81356"/>
  </r>
  <r>
    <x v="3"/>
    <x v="35"/>
    <x v="8"/>
    <n v="1453772"/>
  </r>
  <r>
    <x v="3"/>
    <x v="35"/>
    <x v="9"/>
    <e v="#N/A"/>
  </r>
  <r>
    <x v="4"/>
    <x v="35"/>
    <x v="0"/>
    <n v="14755213"/>
  </r>
  <r>
    <x v="4"/>
    <x v="35"/>
    <x v="1"/>
    <n v="910952"/>
  </r>
  <r>
    <x v="4"/>
    <x v="35"/>
    <x v="2"/>
    <n v="4785797"/>
  </r>
  <r>
    <x v="4"/>
    <x v="35"/>
    <x v="3"/>
    <n v="2248639"/>
  </r>
  <r>
    <x v="4"/>
    <x v="35"/>
    <x v="4"/>
    <n v="2239066"/>
  </r>
  <r>
    <x v="4"/>
    <x v="35"/>
    <x v="5"/>
    <n v="1824801"/>
  </r>
  <r>
    <x v="4"/>
    <x v="35"/>
    <x v="6"/>
    <e v="#N/A"/>
  </r>
  <r>
    <x v="4"/>
    <x v="35"/>
    <x v="7"/>
    <n v="92970"/>
  </r>
  <r>
    <x v="4"/>
    <x v="35"/>
    <x v="8"/>
    <n v="1357600"/>
  </r>
  <r>
    <x v="4"/>
    <x v="35"/>
    <x v="9"/>
    <e v="#N/A"/>
  </r>
  <r>
    <x v="5"/>
    <x v="35"/>
    <x v="0"/>
    <n v="14668872"/>
  </r>
  <r>
    <x v="5"/>
    <x v="35"/>
    <x v="1"/>
    <n v="807662"/>
  </r>
  <r>
    <x v="5"/>
    <x v="35"/>
    <x v="2"/>
    <n v="5080810"/>
  </r>
  <r>
    <x v="5"/>
    <x v="35"/>
    <x v="3"/>
    <n v="2062587"/>
  </r>
  <r>
    <x v="5"/>
    <x v="35"/>
    <x v="4"/>
    <n v="1791747"/>
  </r>
  <r>
    <x v="5"/>
    <x v="35"/>
    <x v="5"/>
    <n v="2173064"/>
  </r>
  <r>
    <x v="5"/>
    <x v="35"/>
    <x v="6"/>
    <e v="#N/A"/>
  </r>
  <r>
    <x v="5"/>
    <x v="35"/>
    <x v="7"/>
    <n v="73443"/>
  </r>
  <r>
    <x v="5"/>
    <x v="35"/>
    <x v="8"/>
    <n v="1303018"/>
  </r>
  <r>
    <x v="5"/>
    <x v="35"/>
    <x v="9"/>
    <e v="#N/A"/>
  </r>
  <r>
    <x v="6"/>
    <x v="35"/>
    <x v="0"/>
    <n v="14083797"/>
  </r>
  <r>
    <x v="6"/>
    <x v="35"/>
    <x v="1"/>
    <n v="746302"/>
  </r>
  <r>
    <x v="6"/>
    <x v="35"/>
    <x v="2"/>
    <n v="4614720"/>
  </r>
  <r>
    <x v="6"/>
    <x v="35"/>
    <x v="3"/>
    <n v="2028818"/>
  </r>
  <r>
    <x v="6"/>
    <x v="35"/>
    <x v="4"/>
    <n v="1769480"/>
  </r>
  <r>
    <x v="6"/>
    <x v="35"/>
    <x v="5"/>
    <n v="2130782"/>
  </r>
  <r>
    <x v="6"/>
    <x v="35"/>
    <x v="6"/>
    <e v="#N/A"/>
  </r>
  <r>
    <x v="6"/>
    <x v="35"/>
    <x v="7"/>
    <n v="90779"/>
  </r>
  <r>
    <x v="6"/>
    <x v="35"/>
    <x v="8"/>
    <n v="1367960"/>
  </r>
  <r>
    <x v="6"/>
    <x v="35"/>
    <x v="9"/>
    <e v="#N/A"/>
  </r>
  <r>
    <x v="7"/>
    <x v="35"/>
    <x v="0"/>
    <n v="14919670"/>
  </r>
  <r>
    <x v="7"/>
    <x v="35"/>
    <x v="1"/>
    <n v="838149"/>
  </r>
  <r>
    <x v="7"/>
    <x v="35"/>
    <x v="2"/>
    <n v="4552200"/>
  </r>
  <r>
    <x v="7"/>
    <x v="35"/>
    <x v="3"/>
    <n v="1981706"/>
  </r>
  <r>
    <x v="7"/>
    <x v="35"/>
    <x v="4"/>
    <n v="2701070"/>
  </r>
  <r>
    <x v="7"/>
    <x v="35"/>
    <x v="5"/>
    <n v="2160043"/>
  </r>
  <r>
    <x v="7"/>
    <x v="35"/>
    <x v="6"/>
    <e v="#N/A"/>
  </r>
  <r>
    <x v="7"/>
    <x v="35"/>
    <x v="7"/>
    <n v="96758"/>
  </r>
  <r>
    <x v="7"/>
    <x v="35"/>
    <x v="8"/>
    <n v="1250715"/>
  </r>
  <r>
    <x v="7"/>
    <x v="35"/>
    <x v="9"/>
    <e v="#N/A"/>
  </r>
  <r>
    <x v="8"/>
    <x v="35"/>
    <x v="0"/>
    <n v="14251350"/>
  </r>
  <r>
    <x v="8"/>
    <x v="35"/>
    <x v="1"/>
    <n v="842185"/>
  </r>
  <r>
    <x v="8"/>
    <x v="35"/>
    <x v="2"/>
    <n v="4808111"/>
  </r>
  <r>
    <x v="8"/>
    <x v="35"/>
    <x v="3"/>
    <n v="2084225"/>
  </r>
  <r>
    <x v="8"/>
    <x v="35"/>
    <x v="4"/>
    <n v="1722768"/>
  </r>
  <r>
    <x v="8"/>
    <x v="35"/>
    <x v="5"/>
    <n v="1986390"/>
  </r>
  <r>
    <x v="8"/>
    <x v="35"/>
    <x v="6"/>
    <e v="#N/A"/>
  </r>
  <r>
    <x v="8"/>
    <x v="35"/>
    <x v="7"/>
    <n v="89899"/>
  </r>
  <r>
    <x v="8"/>
    <x v="35"/>
    <x v="8"/>
    <n v="1256636"/>
  </r>
  <r>
    <x v="8"/>
    <x v="35"/>
    <x v="9"/>
    <e v="#N/A"/>
  </r>
  <r>
    <x v="9"/>
    <x v="35"/>
    <x v="0"/>
    <n v="13931633"/>
  </r>
  <r>
    <x v="9"/>
    <x v="35"/>
    <x v="1"/>
    <n v="761958"/>
  </r>
  <r>
    <x v="9"/>
    <x v="35"/>
    <x v="2"/>
    <n v="4518576"/>
  </r>
  <r>
    <x v="9"/>
    <x v="35"/>
    <x v="3"/>
    <n v="1924674"/>
  </r>
  <r>
    <x v="9"/>
    <x v="35"/>
    <x v="4"/>
    <n v="1613214"/>
  </r>
  <r>
    <x v="9"/>
    <x v="35"/>
    <x v="5"/>
    <n v="2225318"/>
  </r>
  <r>
    <x v="9"/>
    <x v="35"/>
    <x v="6"/>
    <e v="#N/A"/>
  </r>
  <r>
    <x v="9"/>
    <x v="35"/>
    <x v="7"/>
    <n v="61497"/>
  </r>
  <r>
    <x v="9"/>
    <x v="35"/>
    <x v="8"/>
    <n v="1254590"/>
  </r>
  <r>
    <x v="9"/>
    <x v="35"/>
    <x v="9"/>
    <e v="#N/A"/>
  </r>
  <r>
    <x v="10"/>
    <x v="35"/>
    <x v="0"/>
    <n v="14028628"/>
  </r>
  <r>
    <x v="10"/>
    <x v="35"/>
    <x v="1"/>
    <n v="805232"/>
  </r>
  <r>
    <x v="10"/>
    <x v="35"/>
    <x v="2"/>
    <n v="4963361"/>
  </r>
  <r>
    <x v="10"/>
    <x v="35"/>
    <x v="3"/>
    <n v="1926800"/>
  </r>
  <r>
    <x v="10"/>
    <x v="35"/>
    <x v="4"/>
    <n v="1810139"/>
  </r>
  <r>
    <x v="10"/>
    <x v="35"/>
    <x v="5"/>
    <n v="2025380"/>
  </r>
  <r>
    <x v="10"/>
    <x v="35"/>
    <x v="6"/>
    <e v="#N/A"/>
  </r>
  <r>
    <x v="10"/>
    <x v="35"/>
    <x v="7"/>
    <n v="81367"/>
  </r>
  <r>
    <x v="10"/>
    <x v="35"/>
    <x v="8"/>
    <n v="1079800"/>
  </r>
  <r>
    <x v="10"/>
    <x v="35"/>
    <x v="9"/>
    <e v="#N/A"/>
  </r>
  <r>
    <x v="11"/>
    <x v="35"/>
    <x v="0"/>
    <n v="15730032"/>
  </r>
  <r>
    <x v="11"/>
    <x v="35"/>
    <x v="1"/>
    <n v="662743"/>
  </r>
  <r>
    <x v="11"/>
    <x v="35"/>
    <x v="2"/>
    <n v="5744711"/>
  </r>
  <r>
    <x v="11"/>
    <x v="35"/>
    <x v="3"/>
    <n v="2003667"/>
  </r>
  <r>
    <x v="11"/>
    <x v="35"/>
    <x v="4"/>
    <n v="1792472"/>
  </r>
  <r>
    <x v="11"/>
    <x v="35"/>
    <x v="5"/>
    <n v="2008599"/>
  </r>
  <r>
    <x v="11"/>
    <x v="35"/>
    <x v="6"/>
    <e v="#N/A"/>
  </r>
  <r>
    <x v="11"/>
    <x v="35"/>
    <x v="7"/>
    <n v="96862"/>
  </r>
  <r>
    <x v="11"/>
    <x v="35"/>
    <x v="8"/>
    <n v="1163237"/>
  </r>
  <r>
    <x v="11"/>
    <x v="35"/>
    <x v="9"/>
    <e v="#N/A"/>
  </r>
  <r>
    <x v="0"/>
    <x v="36"/>
    <x v="0"/>
    <n v="27952623"/>
  </r>
  <r>
    <x v="0"/>
    <x v="36"/>
    <x v="1"/>
    <n v="2278185"/>
  </r>
  <r>
    <x v="0"/>
    <x v="36"/>
    <x v="2"/>
    <n v="5968750"/>
  </r>
  <r>
    <x v="0"/>
    <x v="36"/>
    <x v="3"/>
    <n v="3451653"/>
  </r>
  <r>
    <x v="0"/>
    <x v="36"/>
    <x v="4"/>
    <n v="7147526"/>
  </r>
  <r>
    <x v="0"/>
    <x v="36"/>
    <x v="5"/>
    <n v="2652524"/>
  </r>
  <r>
    <x v="0"/>
    <x v="36"/>
    <x v="6"/>
    <n v="314152"/>
  </r>
  <r>
    <x v="0"/>
    <x v="36"/>
    <x v="7"/>
    <n v="381905"/>
  </r>
  <r>
    <x v="0"/>
    <x v="36"/>
    <x v="8"/>
    <n v="2267827"/>
  </r>
  <r>
    <x v="0"/>
    <x v="36"/>
    <x v="9"/>
    <n v="3490100"/>
  </r>
  <r>
    <x v="1"/>
    <x v="36"/>
    <x v="0"/>
    <n v="30684397"/>
  </r>
  <r>
    <x v="1"/>
    <x v="36"/>
    <x v="1"/>
    <n v="2531376"/>
  </r>
  <r>
    <x v="1"/>
    <x v="36"/>
    <x v="2"/>
    <n v="6232384"/>
  </r>
  <r>
    <x v="1"/>
    <x v="36"/>
    <x v="3"/>
    <n v="3371432"/>
  </r>
  <r>
    <x v="1"/>
    <x v="36"/>
    <x v="4"/>
    <n v="8863248"/>
  </r>
  <r>
    <x v="1"/>
    <x v="36"/>
    <x v="5"/>
    <n v="2547850"/>
  </r>
  <r>
    <x v="1"/>
    <x v="36"/>
    <x v="6"/>
    <n v="458554"/>
  </r>
  <r>
    <x v="1"/>
    <x v="36"/>
    <x v="7"/>
    <n v="553767"/>
  </r>
  <r>
    <x v="1"/>
    <x v="36"/>
    <x v="8"/>
    <n v="2426670"/>
  </r>
  <r>
    <x v="1"/>
    <x v="36"/>
    <x v="9"/>
    <n v="3699115"/>
  </r>
  <r>
    <x v="2"/>
    <x v="36"/>
    <x v="0"/>
    <n v="35117517"/>
  </r>
  <r>
    <x v="2"/>
    <x v="36"/>
    <x v="1"/>
    <n v="3584444"/>
  </r>
  <r>
    <x v="2"/>
    <x v="36"/>
    <x v="2"/>
    <n v="6895585"/>
  </r>
  <r>
    <x v="2"/>
    <x v="36"/>
    <x v="3"/>
    <n v="3732773"/>
  </r>
  <r>
    <x v="2"/>
    <x v="36"/>
    <x v="4"/>
    <n v="9562710"/>
  </r>
  <r>
    <x v="2"/>
    <x v="36"/>
    <x v="5"/>
    <n v="3070357"/>
  </r>
  <r>
    <x v="2"/>
    <x v="36"/>
    <x v="6"/>
    <n v="603775"/>
  </r>
  <r>
    <x v="2"/>
    <x v="36"/>
    <x v="7"/>
    <n v="519394"/>
  </r>
  <r>
    <x v="2"/>
    <x v="36"/>
    <x v="8"/>
    <n v="2683871"/>
  </r>
  <r>
    <x v="2"/>
    <x v="36"/>
    <x v="9"/>
    <n v="4464607"/>
  </r>
  <r>
    <x v="3"/>
    <x v="36"/>
    <x v="0"/>
    <n v="35725017"/>
  </r>
  <r>
    <x v="3"/>
    <x v="36"/>
    <x v="1"/>
    <n v="3627791"/>
  </r>
  <r>
    <x v="3"/>
    <x v="36"/>
    <x v="2"/>
    <n v="6618625"/>
  </r>
  <r>
    <x v="3"/>
    <x v="36"/>
    <x v="3"/>
    <n v="3578209"/>
  </r>
  <r>
    <x v="3"/>
    <x v="36"/>
    <x v="4"/>
    <n v="9702925"/>
  </r>
  <r>
    <x v="3"/>
    <x v="36"/>
    <x v="5"/>
    <n v="3421984"/>
  </r>
  <r>
    <x v="3"/>
    <x v="36"/>
    <x v="6"/>
    <n v="493225"/>
  </r>
  <r>
    <x v="3"/>
    <x v="36"/>
    <x v="7"/>
    <n v="427225"/>
  </r>
  <r>
    <x v="3"/>
    <x v="36"/>
    <x v="8"/>
    <n v="2769358"/>
  </r>
  <r>
    <x v="3"/>
    <x v="36"/>
    <x v="9"/>
    <n v="5085675"/>
  </r>
  <r>
    <x v="4"/>
    <x v="36"/>
    <x v="0"/>
    <n v="38975620"/>
  </r>
  <r>
    <x v="4"/>
    <x v="36"/>
    <x v="1"/>
    <n v="4158600"/>
  </r>
  <r>
    <x v="4"/>
    <x v="36"/>
    <x v="2"/>
    <n v="7095166"/>
  </r>
  <r>
    <x v="4"/>
    <x v="36"/>
    <x v="3"/>
    <n v="3912653"/>
  </r>
  <r>
    <x v="4"/>
    <x v="36"/>
    <x v="4"/>
    <n v="10443429"/>
  </r>
  <r>
    <x v="4"/>
    <x v="36"/>
    <x v="5"/>
    <n v="3670393"/>
  </r>
  <r>
    <x v="4"/>
    <x v="36"/>
    <x v="6"/>
    <n v="493206"/>
  </r>
  <r>
    <x v="4"/>
    <x v="36"/>
    <x v="7"/>
    <n v="442322"/>
  </r>
  <r>
    <x v="4"/>
    <x v="36"/>
    <x v="8"/>
    <n v="2860750"/>
  </r>
  <r>
    <x v="4"/>
    <x v="36"/>
    <x v="9"/>
    <n v="5899101"/>
  </r>
  <r>
    <x v="5"/>
    <x v="36"/>
    <x v="0"/>
    <n v="38098674"/>
  </r>
  <r>
    <x v="5"/>
    <x v="36"/>
    <x v="1"/>
    <n v="4445180"/>
  </r>
  <r>
    <x v="5"/>
    <x v="36"/>
    <x v="2"/>
    <n v="7114781"/>
  </r>
  <r>
    <x v="5"/>
    <x v="36"/>
    <x v="3"/>
    <n v="4110081"/>
  </r>
  <r>
    <x v="5"/>
    <x v="36"/>
    <x v="4"/>
    <n v="10125019"/>
  </r>
  <r>
    <x v="5"/>
    <x v="36"/>
    <x v="5"/>
    <n v="3650179"/>
  </r>
  <r>
    <x v="5"/>
    <x v="36"/>
    <x v="6"/>
    <n v="493432"/>
  </r>
  <r>
    <x v="5"/>
    <x v="36"/>
    <x v="7"/>
    <n v="610002"/>
  </r>
  <r>
    <x v="5"/>
    <x v="36"/>
    <x v="8"/>
    <n v="2823990"/>
  </r>
  <r>
    <x v="5"/>
    <x v="36"/>
    <x v="9"/>
    <n v="4726010"/>
  </r>
  <r>
    <x v="6"/>
    <x v="36"/>
    <x v="0"/>
    <n v="37169460"/>
  </r>
  <r>
    <x v="6"/>
    <x v="36"/>
    <x v="1"/>
    <n v="3177408"/>
  </r>
  <r>
    <x v="6"/>
    <x v="36"/>
    <x v="2"/>
    <n v="7156716"/>
  </r>
  <r>
    <x v="6"/>
    <x v="36"/>
    <x v="3"/>
    <n v="4068553"/>
  </r>
  <r>
    <x v="6"/>
    <x v="36"/>
    <x v="4"/>
    <n v="10951828"/>
  </r>
  <r>
    <x v="6"/>
    <x v="36"/>
    <x v="5"/>
    <n v="3628453"/>
  </r>
  <r>
    <x v="6"/>
    <x v="36"/>
    <x v="6"/>
    <n v="503153"/>
  </r>
  <r>
    <x v="6"/>
    <x v="36"/>
    <x v="7"/>
    <n v="590560"/>
  </r>
  <r>
    <x v="6"/>
    <x v="36"/>
    <x v="8"/>
    <n v="2943595"/>
  </r>
  <r>
    <x v="6"/>
    <x v="36"/>
    <x v="9"/>
    <n v="4149193"/>
  </r>
  <r>
    <x v="7"/>
    <x v="36"/>
    <x v="0"/>
    <n v="33616251"/>
  </r>
  <r>
    <x v="7"/>
    <x v="36"/>
    <x v="1"/>
    <n v="3235709"/>
  </r>
  <r>
    <x v="7"/>
    <x v="36"/>
    <x v="2"/>
    <n v="6637176"/>
  </r>
  <r>
    <x v="7"/>
    <x v="36"/>
    <x v="3"/>
    <n v="3683024"/>
  </r>
  <r>
    <x v="7"/>
    <x v="36"/>
    <x v="4"/>
    <n v="8874670"/>
  </r>
  <r>
    <x v="7"/>
    <x v="36"/>
    <x v="5"/>
    <n v="3436828"/>
  </r>
  <r>
    <x v="7"/>
    <x v="36"/>
    <x v="6"/>
    <n v="434097"/>
  </r>
  <r>
    <x v="7"/>
    <x v="36"/>
    <x v="7"/>
    <n v="501209"/>
  </r>
  <r>
    <x v="7"/>
    <x v="36"/>
    <x v="8"/>
    <n v="2741250"/>
  </r>
  <r>
    <x v="7"/>
    <x v="36"/>
    <x v="9"/>
    <n v="4072287"/>
  </r>
  <r>
    <x v="8"/>
    <x v="36"/>
    <x v="0"/>
    <n v="34592589"/>
  </r>
  <r>
    <x v="8"/>
    <x v="36"/>
    <x v="1"/>
    <n v="3742332"/>
  </r>
  <r>
    <x v="8"/>
    <x v="36"/>
    <x v="2"/>
    <n v="6718131"/>
  </r>
  <r>
    <x v="8"/>
    <x v="36"/>
    <x v="3"/>
    <n v="3954019"/>
  </r>
  <r>
    <x v="8"/>
    <x v="36"/>
    <x v="4"/>
    <n v="8720331"/>
  </r>
  <r>
    <x v="8"/>
    <x v="36"/>
    <x v="5"/>
    <n v="3575497"/>
  </r>
  <r>
    <x v="8"/>
    <x v="36"/>
    <x v="6"/>
    <n v="438023"/>
  </r>
  <r>
    <x v="8"/>
    <x v="36"/>
    <x v="7"/>
    <n v="563247"/>
  </r>
  <r>
    <x v="8"/>
    <x v="36"/>
    <x v="8"/>
    <n v="2551014"/>
  </r>
  <r>
    <x v="8"/>
    <x v="36"/>
    <x v="9"/>
    <n v="4329994"/>
  </r>
  <r>
    <x v="9"/>
    <x v="36"/>
    <x v="0"/>
    <n v="33124223"/>
  </r>
  <r>
    <x v="9"/>
    <x v="36"/>
    <x v="1"/>
    <n v="3408980"/>
  </r>
  <r>
    <x v="9"/>
    <x v="36"/>
    <x v="2"/>
    <n v="6671024"/>
  </r>
  <r>
    <x v="9"/>
    <x v="36"/>
    <x v="3"/>
    <n v="3586880"/>
  </r>
  <r>
    <x v="9"/>
    <x v="36"/>
    <x v="4"/>
    <n v="8553853"/>
  </r>
  <r>
    <x v="9"/>
    <x v="36"/>
    <x v="5"/>
    <n v="3502140"/>
  </r>
  <r>
    <x v="9"/>
    <x v="36"/>
    <x v="6"/>
    <n v="470853"/>
  </r>
  <r>
    <x v="9"/>
    <x v="36"/>
    <x v="7"/>
    <n v="512202"/>
  </r>
  <r>
    <x v="9"/>
    <x v="36"/>
    <x v="8"/>
    <n v="2482617"/>
  </r>
  <r>
    <x v="9"/>
    <x v="36"/>
    <x v="9"/>
    <n v="3935673"/>
  </r>
  <r>
    <x v="10"/>
    <x v="36"/>
    <x v="0"/>
    <n v="33211098"/>
  </r>
  <r>
    <x v="10"/>
    <x v="36"/>
    <x v="1"/>
    <n v="3393652"/>
  </r>
  <r>
    <x v="10"/>
    <x v="36"/>
    <x v="2"/>
    <n v="7373812"/>
  </r>
  <r>
    <x v="10"/>
    <x v="36"/>
    <x v="3"/>
    <n v="3518487"/>
  </r>
  <r>
    <x v="10"/>
    <x v="36"/>
    <x v="4"/>
    <n v="8137378"/>
  </r>
  <r>
    <x v="10"/>
    <x v="36"/>
    <x v="5"/>
    <n v="3366506"/>
  </r>
  <r>
    <x v="10"/>
    <x v="36"/>
    <x v="6"/>
    <n v="573717"/>
  </r>
  <r>
    <x v="10"/>
    <x v="36"/>
    <x v="7"/>
    <n v="564606"/>
  </r>
  <r>
    <x v="10"/>
    <x v="36"/>
    <x v="8"/>
    <n v="2290376"/>
  </r>
  <r>
    <x v="10"/>
    <x v="36"/>
    <x v="9"/>
    <n v="3992563"/>
  </r>
  <r>
    <x v="11"/>
    <x v="36"/>
    <x v="0"/>
    <n v="39768597"/>
  </r>
  <r>
    <x v="11"/>
    <x v="36"/>
    <x v="1"/>
    <n v="3087278"/>
  </r>
  <r>
    <x v="11"/>
    <x v="36"/>
    <x v="2"/>
    <n v="8902544"/>
  </r>
  <r>
    <x v="11"/>
    <x v="36"/>
    <x v="3"/>
    <n v="5256900"/>
  </r>
  <r>
    <x v="11"/>
    <x v="36"/>
    <x v="4"/>
    <n v="9702403"/>
  </r>
  <r>
    <x v="11"/>
    <x v="36"/>
    <x v="5"/>
    <n v="3467717"/>
  </r>
  <r>
    <x v="11"/>
    <x v="36"/>
    <x v="6"/>
    <n v="759769"/>
  </r>
  <r>
    <x v="11"/>
    <x v="36"/>
    <x v="7"/>
    <n v="710001"/>
  </r>
  <r>
    <x v="11"/>
    <x v="36"/>
    <x v="8"/>
    <n v="2499353"/>
  </r>
  <r>
    <x v="11"/>
    <x v="36"/>
    <x v="9"/>
    <n v="5382631"/>
  </r>
  <r>
    <x v="0"/>
    <x v="37"/>
    <x v="0"/>
    <n v="25997459"/>
  </r>
  <r>
    <x v="0"/>
    <x v="37"/>
    <x v="1"/>
    <n v="1242295"/>
  </r>
  <r>
    <x v="0"/>
    <x v="37"/>
    <x v="2"/>
    <n v="5152647"/>
  </r>
  <r>
    <x v="0"/>
    <x v="37"/>
    <x v="3"/>
    <n v="7958182"/>
  </r>
  <r>
    <x v="0"/>
    <x v="37"/>
    <x v="4"/>
    <n v="1873752"/>
  </r>
  <r>
    <x v="0"/>
    <x v="37"/>
    <x v="5"/>
    <n v="1851105"/>
  </r>
  <r>
    <x v="0"/>
    <x v="37"/>
    <x v="6"/>
    <n v="82245"/>
  </r>
  <r>
    <x v="0"/>
    <x v="37"/>
    <x v="7"/>
    <n v="155990"/>
  </r>
  <r>
    <x v="0"/>
    <x v="37"/>
    <x v="8"/>
    <n v="2987573"/>
  </r>
  <r>
    <x v="0"/>
    <x v="37"/>
    <x v="9"/>
    <n v="4693671"/>
  </r>
  <r>
    <x v="1"/>
    <x v="37"/>
    <x v="0"/>
    <n v="27600369"/>
  </r>
  <r>
    <x v="1"/>
    <x v="37"/>
    <x v="1"/>
    <n v="1458657"/>
  </r>
  <r>
    <x v="1"/>
    <x v="37"/>
    <x v="2"/>
    <n v="5523107"/>
  </r>
  <r>
    <x v="1"/>
    <x v="37"/>
    <x v="3"/>
    <n v="7684699"/>
  </r>
  <r>
    <x v="1"/>
    <x v="37"/>
    <x v="4"/>
    <n v="2643513"/>
  </r>
  <r>
    <x v="1"/>
    <x v="37"/>
    <x v="5"/>
    <n v="1812676"/>
  </r>
  <r>
    <x v="1"/>
    <x v="37"/>
    <x v="6"/>
    <n v="127935"/>
  </r>
  <r>
    <x v="1"/>
    <x v="37"/>
    <x v="7"/>
    <n v="181848"/>
  </r>
  <r>
    <x v="1"/>
    <x v="37"/>
    <x v="8"/>
    <n v="3254292"/>
  </r>
  <r>
    <x v="1"/>
    <x v="37"/>
    <x v="9"/>
    <n v="4913643"/>
  </r>
  <r>
    <x v="2"/>
    <x v="37"/>
    <x v="0"/>
    <n v="32182266"/>
  </r>
  <r>
    <x v="2"/>
    <x v="37"/>
    <x v="1"/>
    <n v="2189040"/>
  </r>
  <r>
    <x v="2"/>
    <x v="37"/>
    <x v="2"/>
    <n v="6203334"/>
  </r>
  <r>
    <x v="2"/>
    <x v="37"/>
    <x v="3"/>
    <n v="8517736"/>
  </r>
  <r>
    <x v="2"/>
    <x v="37"/>
    <x v="4"/>
    <n v="3490479"/>
  </r>
  <r>
    <x v="2"/>
    <x v="37"/>
    <x v="5"/>
    <n v="2247607"/>
  </r>
  <r>
    <x v="2"/>
    <x v="37"/>
    <x v="6"/>
    <n v="169459"/>
  </r>
  <r>
    <x v="2"/>
    <x v="37"/>
    <x v="7"/>
    <n v="192728"/>
  </r>
  <r>
    <x v="2"/>
    <x v="37"/>
    <x v="8"/>
    <n v="3672439"/>
  </r>
  <r>
    <x v="2"/>
    <x v="37"/>
    <x v="9"/>
    <n v="5499445"/>
  </r>
  <r>
    <x v="3"/>
    <x v="37"/>
    <x v="0"/>
    <n v="30939424"/>
  </r>
  <r>
    <x v="3"/>
    <x v="37"/>
    <x v="1"/>
    <n v="2452301"/>
  </r>
  <r>
    <x v="3"/>
    <x v="37"/>
    <x v="2"/>
    <n v="5829819"/>
  </r>
  <r>
    <x v="3"/>
    <x v="37"/>
    <x v="3"/>
    <n v="8494206"/>
  </r>
  <r>
    <x v="3"/>
    <x v="37"/>
    <x v="4"/>
    <n v="2463619"/>
  </r>
  <r>
    <x v="3"/>
    <x v="37"/>
    <x v="5"/>
    <n v="2353114"/>
  </r>
  <r>
    <x v="3"/>
    <x v="37"/>
    <x v="6"/>
    <n v="121489"/>
  </r>
  <r>
    <x v="3"/>
    <x v="37"/>
    <x v="7"/>
    <n v="249072"/>
  </r>
  <r>
    <x v="3"/>
    <x v="37"/>
    <x v="8"/>
    <n v="3744970"/>
  </r>
  <r>
    <x v="3"/>
    <x v="37"/>
    <x v="9"/>
    <n v="5230835"/>
  </r>
  <r>
    <x v="4"/>
    <x v="37"/>
    <x v="0"/>
    <n v="31204231"/>
  </r>
  <r>
    <x v="4"/>
    <x v="37"/>
    <x v="1"/>
    <n v="2297095"/>
  </r>
  <r>
    <x v="4"/>
    <x v="37"/>
    <x v="2"/>
    <n v="5948862"/>
  </r>
  <r>
    <x v="4"/>
    <x v="37"/>
    <x v="3"/>
    <n v="8990898"/>
  </r>
  <r>
    <x v="4"/>
    <x v="37"/>
    <x v="4"/>
    <n v="2137872"/>
  </r>
  <r>
    <x v="4"/>
    <x v="37"/>
    <x v="5"/>
    <n v="2533014"/>
  </r>
  <r>
    <x v="4"/>
    <x v="37"/>
    <x v="6"/>
    <n v="143452"/>
  </r>
  <r>
    <x v="4"/>
    <x v="37"/>
    <x v="7"/>
    <n v="205956"/>
  </r>
  <r>
    <x v="4"/>
    <x v="37"/>
    <x v="8"/>
    <n v="3746220"/>
  </r>
  <r>
    <x v="4"/>
    <x v="37"/>
    <x v="9"/>
    <n v="5200863"/>
  </r>
  <r>
    <x v="5"/>
    <x v="37"/>
    <x v="0"/>
    <n v="30810371"/>
  </r>
  <r>
    <x v="5"/>
    <x v="37"/>
    <x v="1"/>
    <n v="2454440"/>
  </r>
  <r>
    <x v="5"/>
    <x v="37"/>
    <x v="2"/>
    <n v="6252397"/>
  </r>
  <r>
    <x v="5"/>
    <x v="37"/>
    <x v="3"/>
    <n v="8916910"/>
  </r>
  <r>
    <x v="5"/>
    <x v="37"/>
    <x v="4"/>
    <n v="1842076"/>
  </r>
  <r>
    <x v="5"/>
    <x v="37"/>
    <x v="5"/>
    <n v="2209680"/>
  </r>
  <r>
    <x v="5"/>
    <x v="37"/>
    <x v="6"/>
    <n v="131492"/>
  </r>
  <r>
    <x v="5"/>
    <x v="37"/>
    <x v="7"/>
    <n v="238687"/>
  </r>
  <r>
    <x v="5"/>
    <x v="37"/>
    <x v="8"/>
    <n v="3585819"/>
  </r>
  <r>
    <x v="5"/>
    <x v="37"/>
    <x v="9"/>
    <n v="5178871"/>
  </r>
  <r>
    <x v="6"/>
    <x v="37"/>
    <x v="0"/>
    <n v="30117146"/>
  </r>
  <r>
    <x v="6"/>
    <x v="37"/>
    <x v="1"/>
    <n v="2323646"/>
  </r>
  <r>
    <x v="6"/>
    <x v="37"/>
    <x v="2"/>
    <n v="5992403"/>
  </r>
  <r>
    <x v="6"/>
    <x v="37"/>
    <x v="3"/>
    <n v="8681266"/>
  </r>
  <r>
    <x v="6"/>
    <x v="37"/>
    <x v="4"/>
    <n v="1809238"/>
  </r>
  <r>
    <x v="6"/>
    <x v="37"/>
    <x v="5"/>
    <n v="2152724"/>
  </r>
  <r>
    <x v="6"/>
    <x v="37"/>
    <x v="6"/>
    <n v="114879"/>
  </r>
  <r>
    <x v="6"/>
    <x v="37"/>
    <x v="7"/>
    <n v="235380"/>
  </r>
  <r>
    <x v="6"/>
    <x v="37"/>
    <x v="8"/>
    <n v="3880635"/>
  </r>
  <r>
    <x v="6"/>
    <x v="37"/>
    <x v="9"/>
    <n v="4926975"/>
  </r>
  <r>
    <x v="7"/>
    <x v="37"/>
    <x v="0"/>
    <n v="29998812"/>
  </r>
  <r>
    <x v="7"/>
    <x v="37"/>
    <x v="1"/>
    <n v="2270096"/>
  </r>
  <r>
    <x v="7"/>
    <x v="37"/>
    <x v="2"/>
    <n v="5846940"/>
  </r>
  <r>
    <x v="7"/>
    <x v="37"/>
    <x v="3"/>
    <n v="8597836"/>
  </r>
  <r>
    <x v="7"/>
    <x v="37"/>
    <x v="4"/>
    <n v="1899998"/>
  </r>
  <r>
    <x v="7"/>
    <x v="37"/>
    <x v="5"/>
    <n v="2174527"/>
  </r>
  <r>
    <x v="7"/>
    <x v="37"/>
    <x v="6"/>
    <n v="133307"/>
  </r>
  <r>
    <x v="7"/>
    <x v="37"/>
    <x v="7"/>
    <n v="262515"/>
  </r>
  <r>
    <x v="7"/>
    <x v="37"/>
    <x v="8"/>
    <n v="3702115"/>
  </r>
  <r>
    <x v="7"/>
    <x v="37"/>
    <x v="9"/>
    <n v="5111478"/>
  </r>
  <r>
    <x v="8"/>
    <x v="37"/>
    <x v="0"/>
    <n v="30755731"/>
  </r>
  <r>
    <x v="8"/>
    <x v="37"/>
    <x v="1"/>
    <n v="2187732"/>
  </r>
  <r>
    <x v="8"/>
    <x v="37"/>
    <x v="2"/>
    <n v="5947777"/>
  </r>
  <r>
    <x v="8"/>
    <x v="37"/>
    <x v="3"/>
    <n v="9296435"/>
  </r>
  <r>
    <x v="8"/>
    <x v="37"/>
    <x v="4"/>
    <n v="1849645"/>
  </r>
  <r>
    <x v="8"/>
    <x v="37"/>
    <x v="5"/>
    <n v="2290380"/>
  </r>
  <r>
    <x v="8"/>
    <x v="37"/>
    <x v="6"/>
    <n v="124732"/>
  </r>
  <r>
    <x v="8"/>
    <x v="37"/>
    <x v="7"/>
    <n v="246786"/>
  </r>
  <r>
    <x v="8"/>
    <x v="37"/>
    <x v="8"/>
    <n v="3685809"/>
  </r>
  <r>
    <x v="8"/>
    <x v="37"/>
    <x v="9"/>
    <n v="5126434"/>
  </r>
  <r>
    <x v="9"/>
    <x v="37"/>
    <x v="0"/>
    <n v="29954751"/>
  </r>
  <r>
    <x v="9"/>
    <x v="37"/>
    <x v="1"/>
    <n v="2327806"/>
  </r>
  <r>
    <x v="9"/>
    <x v="37"/>
    <x v="2"/>
    <n v="5942611"/>
  </r>
  <r>
    <x v="9"/>
    <x v="37"/>
    <x v="3"/>
    <n v="8511356"/>
  </r>
  <r>
    <x v="9"/>
    <x v="37"/>
    <x v="4"/>
    <n v="2161893"/>
  </r>
  <r>
    <x v="9"/>
    <x v="37"/>
    <x v="5"/>
    <n v="2241619"/>
  </r>
  <r>
    <x v="9"/>
    <x v="37"/>
    <x v="6"/>
    <n v="111076"/>
  </r>
  <r>
    <x v="9"/>
    <x v="37"/>
    <x v="7"/>
    <n v="224903"/>
  </r>
  <r>
    <x v="9"/>
    <x v="37"/>
    <x v="8"/>
    <n v="3790604"/>
  </r>
  <r>
    <x v="9"/>
    <x v="37"/>
    <x v="9"/>
    <n v="4642883"/>
  </r>
  <r>
    <x v="10"/>
    <x v="37"/>
    <x v="0"/>
    <n v="29945565"/>
  </r>
  <r>
    <x v="10"/>
    <x v="37"/>
    <x v="1"/>
    <n v="2427754"/>
  </r>
  <r>
    <x v="10"/>
    <x v="37"/>
    <x v="2"/>
    <n v="6467307"/>
  </r>
  <r>
    <x v="10"/>
    <x v="37"/>
    <x v="3"/>
    <n v="8316369"/>
  </r>
  <r>
    <x v="10"/>
    <x v="37"/>
    <x v="4"/>
    <n v="1837008"/>
  </r>
  <r>
    <x v="10"/>
    <x v="37"/>
    <x v="5"/>
    <n v="2126490"/>
  </r>
  <r>
    <x v="10"/>
    <x v="37"/>
    <x v="6"/>
    <n v="130712"/>
  </r>
  <r>
    <x v="10"/>
    <x v="37"/>
    <x v="7"/>
    <n v="234263"/>
  </r>
  <r>
    <x v="10"/>
    <x v="37"/>
    <x v="8"/>
    <n v="3472405"/>
  </r>
  <r>
    <x v="10"/>
    <x v="37"/>
    <x v="9"/>
    <n v="4933257"/>
  </r>
  <r>
    <x v="11"/>
    <x v="37"/>
    <x v="0"/>
    <n v="32616996"/>
  </r>
  <r>
    <x v="11"/>
    <x v="37"/>
    <x v="1"/>
    <n v="1985650"/>
  </r>
  <r>
    <x v="11"/>
    <x v="37"/>
    <x v="2"/>
    <n v="7715680"/>
  </r>
  <r>
    <x v="11"/>
    <x v="37"/>
    <x v="3"/>
    <n v="8856692"/>
  </r>
  <r>
    <x v="11"/>
    <x v="37"/>
    <x v="4"/>
    <n v="2103623"/>
  </r>
  <r>
    <x v="11"/>
    <x v="37"/>
    <x v="5"/>
    <n v="2122295"/>
  </r>
  <r>
    <x v="11"/>
    <x v="37"/>
    <x v="6"/>
    <n v="176895"/>
  </r>
  <r>
    <x v="11"/>
    <x v="37"/>
    <x v="7"/>
    <n v="237969"/>
  </r>
  <r>
    <x v="11"/>
    <x v="37"/>
    <x v="8"/>
    <n v="3550860"/>
  </r>
  <r>
    <x v="11"/>
    <x v="37"/>
    <x v="9"/>
    <n v="5867332"/>
  </r>
  <r>
    <x v="0"/>
    <x v="38"/>
    <x v="0"/>
    <n v="13760731"/>
  </r>
  <r>
    <x v="0"/>
    <x v="38"/>
    <x v="1"/>
    <n v="721742"/>
  </r>
  <r>
    <x v="0"/>
    <x v="38"/>
    <x v="2"/>
    <n v="3033165"/>
  </r>
  <r>
    <x v="0"/>
    <x v="38"/>
    <x v="3"/>
    <n v="1692209"/>
  </r>
  <r>
    <x v="0"/>
    <x v="38"/>
    <x v="4"/>
    <n v="4006820"/>
  </r>
  <r>
    <x v="0"/>
    <x v="38"/>
    <x v="5"/>
    <n v="1459459"/>
  </r>
  <r>
    <x v="0"/>
    <x v="38"/>
    <x v="6"/>
    <n v="39312"/>
  </r>
  <r>
    <x v="0"/>
    <x v="38"/>
    <x v="7"/>
    <n v="234151"/>
  </r>
  <r>
    <x v="0"/>
    <x v="38"/>
    <x v="8"/>
    <n v="1068215"/>
  </r>
  <r>
    <x v="0"/>
    <x v="38"/>
    <x v="9"/>
    <n v="1505657"/>
  </r>
  <r>
    <x v="1"/>
    <x v="38"/>
    <x v="0"/>
    <n v="15207261"/>
  </r>
  <r>
    <x v="1"/>
    <x v="38"/>
    <x v="1"/>
    <n v="697847"/>
  </r>
  <r>
    <x v="1"/>
    <x v="38"/>
    <x v="2"/>
    <n v="3166088"/>
  </r>
  <r>
    <x v="1"/>
    <x v="38"/>
    <x v="3"/>
    <n v="1568920"/>
  </r>
  <r>
    <x v="1"/>
    <x v="38"/>
    <x v="4"/>
    <n v="5146528"/>
  </r>
  <r>
    <x v="1"/>
    <x v="38"/>
    <x v="5"/>
    <n v="1347937"/>
  </r>
  <r>
    <x v="1"/>
    <x v="38"/>
    <x v="6"/>
    <n v="68873"/>
  </r>
  <r>
    <x v="1"/>
    <x v="38"/>
    <x v="7"/>
    <n v="272188"/>
  </r>
  <r>
    <x v="1"/>
    <x v="38"/>
    <x v="8"/>
    <n v="1227007"/>
  </r>
  <r>
    <x v="1"/>
    <x v="38"/>
    <x v="9"/>
    <n v="1711872"/>
  </r>
  <r>
    <x v="2"/>
    <x v="38"/>
    <x v="0"/>
    <n v="19452255"/>
  </r>
  <r>
    <x v="2"/>
    <x v="38"/>
    <x v="1"/>
    <n v="717285"/>
  </r>
  <r>
    <x v="2"/>
    <x v="38"/>
    <x v="2"/>
    <n v="3473439"/>
  </r>
  <r>
    <x v="2"/>
    <x v="38"/>
    <x v="3"/>
    <n v="1713400"/>
  </r>
  <r>
    <x v="2"/>
    <x v="38"/>
    <x v="4"/>
    <n v="8056338"/>
  </r>
  <r>
    <x v="2"/>
    <x v="38"/>
    <x v="5"/>
    <n v="1616054"/>
  </r>
  <r>
    <x v="2"/>
    <x v="38"/>
    <x v="6"/>
    <n v="76548"/>
  </r>
  <r>
    <x v="2"/>
    <x v="38"/>
    <x v="7"/>
    <n v="305761"/>
  </r>
  <r>
    <x v="2"/>
    <x v="38"/>
    <x v="8"/>
    <n v="1341381"/>
  </r>
  <r>
    <x v="2"/>
    <x v="38"/>
    <x v="9"/>
    <n v="2152048"/>
  </r>
  <r>
    <x v="3"/>
    <x v="38"/>
    <x v="0"/>
    <n v="15157271"/>
  </r>
  <r>
    <x v="3"/>
    <x v="38"/>
    <x v="1"/>
    <n v="687878"/>
  </r>
  <r>
    <x v="3"/>
    <x v="38"/>
    <x v="2"/>
    <n v="3267844"/>
  </r>
  <r>
    <x v="3"/>
    <x v="38"/>
    <x v="3"/>
    <n v="1840840"/>
  </r>
  <r>
    <x v="3"/>
    <x v="38"/>
    <x v="4"/>
    <n v="3385372"/>
  </r>
  <r>
    <x v="3"/>
    <x v="38"/>
    <x v="5"/>
    <n v="1661761"/>
  </r>
  <r>
    <x v="3"/>
    <x v="38"/>
    <x v="6"/>
    <n v="64456"/>
  </r>
  <r>
    <x v="3"/>
    <x v="38"/>
    <x v="7"/>
    <n v="246919"/>
  </r>
  <r>
    <x v="3"/>
    <x v="38"/>
    <x v="8"/>
    <n v="1363763"/>
  </r>
  <r>
    <x v="3"/>
    <x v="38"/>
    <x v="9"/>
    <n v="2638438"/>
  </r>
  <r>
    <x v="4"/>
    <x v="38"/>
    <x v="0"/>
    <n v="14989708"/>
  </r>
  <r>
    <x v="4"/>
    <x v="38"/>
    <x v="1"/>
    <n v="677711"/>
  </r>
  <r>
    <x v="4"/>
    <x v="38"/>
    <x v="2"/>
    <n v="3409399"/>
  </r>
  <r>
    <x v="4"/>
    <x v="38"/>
    <x v="3"/>
    <n v="1770002"/>
  </r>
  <r>
    <x v="4"/>
    <x v="38"/>
    <x v="4"/>
    <n v="3636559"/>
  </r>
  <r>
    <x v="4"/>
    <x v="38"/>
    <x v="5"/>
    <n v="1927965"/>
  </r>
  <r>
    <x v="4"/>
    <x v="38"/>
    <x v="6"/>
    <n v="57166"/>
  </r>
  <r>
    <x v="4"/>
    <x v="38"/>
    <x v="7"/>
    <n v="245021"/>
  </r>
  <r>
    <x v="4"/>
    <x v="38"/>
    <x v="8"/>
    <n v="1389848"/>
  </r>
  <r>
    <x v="4"/>
    <x v="38"/>
    <x v="9"/>
    <n v="1876037"/>
  </r>
  <r>
    <x v="5"/>
    <x v="38"/>
    <x v="0"/>
    <n v="15983659"/>
  </r>
  <r>
    <x v="5"/>
    <x v="38"/>
    <x v="1"/>
    <n v="766427"/>
  </r>
  <r>
    <x v="5"/>
    <x v="38"/>
    <x v="2"/>
    <n v="3357976"/>
  </r>
  <r>
    <x v="5"/>
    <x v="38"/>
    <x v="3"/>
    <n v="1769091"/>
  </r>
  <r>
    <x v="5"/>
    <x v="38"/>
    <x v="4"/>
    <n v="3883638"/>
  </r>
  <r>
    <x v="5"/>
    <x v="38"/>
    <x v="5"/>
    <n v="1989499"/>
  </r>
  <r>
    <x v="5"/>
    <x v="38"/>
    <x v="6"/>
    <n v="51239"/>
  </r>
  <r>
    <x v="5"/>
    <x v="38"/>
    <x v="7"/>
    <n v="256780"/>
  </r>
  <r>
    <x v="5"/>
    <x v="38"/>
    <x v="8"/>
    <n v="1382720"/>
  </r>
  <r>
    <x v="5"/>
    <x v="38"/>
    <x v="9"/>
    <n v="2526289"/>
  </r>
  <r>
    <x v="6"/>
    <x v="38"/>
    <x v="0"/>
    <n v="14940727"/>
  </r>
  <r>
    <x v="6"/>
    <x v="38"/>
    <x v="1"/>
    <n v="660720"/>
  </r>
  <r>
    <x v="6"/>
    <x v="38"/>
    <x v="2"/>
    <n v="3310031"/>
  </r>
  <r>
    <x v="6"/>
    <x v="38"/>
    <x v="3"/>
    <n v="1877614"/>
  </r>
  <r>
    <x v="6"/>
    <x v="38"/>
    <x v="4"/>
    <n v="3938849"/>
  </r>
  <r>
    <x v="6"/>
    <x v="38"/>
    <x v="5"/>
    <n v="1914291"/>
  </r>
  <r>
    <x v="6"/>
    <x v="38"/>
    <x v="6"/>
    <n v="37561"/>
  </r>
  <r>
    <x v="6"/>
    <x v="38"/>
    <x v="7"/>
    <n v="256977"/>
  </r>
  <r>
    <x v="6"/>
    <x v="38"/>
    <x v="8"/>
    <n v="1399522"/>
  </r>
  <r>
    <x v="6"/>
    <x v="38"/>
    <x v="9"/>
    <n v="1545162"/>
  </r>
  <r>
    <x v="7"/>
    <x v="38"/>
    <x v="0"/>
    <n v="17477382"/>
  </r>
  <r>
    <x v="7"/>
    <x v="38"/>
    <x v="1"/>
    <n v="706200"/>
  </r>
  <r>
    <x v="7"/>
    <x v="38"/>
    <x v="2"/>
    <n v="3213990"/>
  </r>
  <r>
    <x v="7"/>
    <x v="38"/>
    <x v="3"/>
    <n v="1769284"/>
  </r>
  <r>
    <x v="7"/>
    <x v="38"/>
    <x v="4"/>
    <n v="6519106"/>
  </r>
  <r>
    <x v="7"/>
    <x v="38"/>
    <x v="5"/>
    <n v="1859031"/>
  </r>
  <r>
    <x v="7"/>
    <x v="38"/>
    <x v="6"/>
    <n v="42140"/>
  </r>
  <r>
    <x v="7"/>
    <x v="38"/>
    <x v="7"/>
    <n v="210910"/>
  </r>
  <r>
    <x v="7"/>
    <x v="38"/>
    <x v="8"/>
    <n v="1101403"/>
  </r>
  <r>
    <x v="7"/>
    <x v="38"/>
    <x v="9"/>
    <n v="2055318"/>
  </r>
  <r>
    <x v="8"/>
    <x v="38"/>
    <x v="0"/>
    <n v="15702276"/>
  </r>
  <r>
    <x v="8"/>
    <x v="38"/>
    <x v="1"/>
    <n v="642050"/>
  </r>
  <r>
    <x v="8"/>
    <x v="38"/>
    <x v="2"/>
    <n v="3202893"/>
  </r>
  <r>
    <x v="8"/>
    <x v="38"/>
    <x v="3"/>
    <n v="1658829"/>
  </r>
  <r>
    <x v="8"/>
    <x v="38"/>
    <x v="4"/>
    <n v="5011821"/>
  </r>
  <r>
    <x v="8"/>
    <x v="38"/>
    <x v="5"/>
    <n v="1847929"/>
  </r>
  <r>
    <x v="8"/>
    <x v="38"/>
    <x v="6"/>
    <n v="46839"/>
  </r>
  <r>
    <x v="8"/>
    <x v="38"/>
    <x v="7"/>
    <n v="206348"/>
  </r>
  <r>
    <x v="8"/>
    <x v="38"/>
    <x v="8"/>
    <n v="1109470"/>
  </r>
  <r>
    <x v="8"/>
    <x v="38"/>
    <x v="9"/>
    <n v="1976097"/>
  </r>
  <r>
    <x v="9"/>
    <x v="38"/>
    <x v="0"/>
    <n v="13976749"/>
  </r>
  <r>
    <x v="9"/>
    <x v="38"/>
    <x v="1"/>
    <n v="326977"/>
  </r>
  <r>
    <x v="9"/>
    <x v="38"/>
    <x v="2"/>
    <n v="3203152"/>
  </r>
  <r>
    <x v="9"/>
    <x v="38"/>
    <x v="3"/>
    <n v="1713185"/>
  </r>
  <r>
    <x v="9"/>
    <x v="38"/>
    <x v="4"/>
    <n v="3662466"/>
  </r>
  <r>
    <x v="9"/>
    <x v="38"/>
    <x v="5"/>
    <n v="1866961"/>
  </r>
  <r>
    <x v="9"/>
    <x v="38"/>
    <x v="6"/>
    <n v="44553"/>
  </r>
  <r>
    <x v="9"/>
    <x v="38"/>
    <x v="7"/>
    <n v="190291"/>
  </r>
  <r>
    <x v="9"/>
    <x v="38"/>
    <x v="8"/>
    <n v="1127645"/>
  </r>
  <r>
    <x v="9"/>
    <x v="38"/>
    <x v="9"/>
    <n v="1841520"/>
  </r>
  <r>
    <x v="10"/>
    <x v="38"/>
    <x v="0"/>
    <n v="13951400"/>
  </r>
  <r>
    <x v="10"/>
    <x v="38"/>
    <x v="1"/>
    <n v="404082"/>
  </r>
  <r>
    <x v="10"/>
    <x v="38"/>
    <x v="2"/>
    <n v="3648995"/>
  </r>
  <r>
    <x v="10"/>
    <x v="38"/>
    <x v="3"/>
    <n v="1661825"/>
  </r>
  <r>
    <x v="10"/>
    <x v="38"/>
    <x v="4"/>
    <n v="3343925"/>
  </r>
  <r>
    <x v="10"/>
    <x v="38"/>
    <x v="5"/>
    <n v="1673860"/>
  </r>
  <r>
    <x v="10"/>
    <x v="38"/>
    <x v="6"/>
    <n v="48100"/>
  </r>
  <r>
    <x v="10"/>
    <x v="38"/>
    <x v="7"/>
    <n v="262219"/>
  </r>
  <r>
    <x v="10"/>
    <x v="38"/>
    <x v="8"/>
    <n v="1085267"/>
  </r>
  <r>
    <x v="10"/>
    <x v="38"/>
    <x v="9"/>
    <n v="1823128"/>
  </r>
  <r>
    <x v="11"/>
    <x v="38"/>
    <x v="0"/>
    <n v="20776106"/>
  </r>
  <r>
    <x v="11"/>
    <x v="38"/>
    <x v="1"/>
    <n v="1363295"/>
  </r>
  <r>
    <x v="11"/>
    <x v="38"/>
    <x v="2"/>
    <n v="4179374"/>
  </r>
  <r>
    <x v="11"/>
    <x v="38"/>
    <x v="3"/>
    <n v="1932989"/>
  </r>
  <r>
    <x v="11"/>
    <x v="38"/>
    <x v="4"/>
    <n v="7535367"/>
  </r>
  <r>
    <x v="11"/>
    <x v="38"/>
    <x v="5"/>
    <n v="1828864"/>
  </r>
  <r>
    <x v="11"/>
    <x v="38"/>
    <x v="6"/>
    <n v="65793"/>
  </r>
  <r>
    <x v="11"/>
    <x v="38"/>
    <x v="7"/>
    <n v="256972"/>
  </r>
  <r>
    <x v="11"/>
    <x v="38"/>
    <x v="8"/>
    <n v="1186966"/>
  </r>
  <r>
    <x v="11"/>
    <x v="38"/>
    <x v="9"/>
    <n v="2426487"/>
  </r>
  <r>
    <x v="0"/>
    <x v="39"/>
    <x v="0"/>
    <n v="21746126"/>
  </r>
  <r>
    <x v="0"/>
    <x v="39"/>
    <x v="1"/>
    <n v="774925"/>
  </r>
  <r>
    <x v="0"/>
    <x v="39"/>
    <x v="2"/>
    <n v="6652418"/>
  </r>
  <r>
    <x v="0"/>
    <x v="39"/>
    <x v="3"/>
    <n v="4392049"/>
  </r>
  <r>
    <x v="0"/>
    <x v="39"/>
    <x v="4"/>
    <n v="2616988"/>
  </r>
  <r>
    <x v="0"/>
    <x v="39"/>
    <x v="5"/>
    <n v="1407738"/>
  </r>
  <r>
    <x v="0"/>
    <x v="39"/>
    <x v="6"/>
    <n v="297531"/>
  </r>
  <r>
    <x v="0"/>
    <x v="39"/>
    <x v="7"/>
    <n v="481246"/>
  </r>
  <r>
    <x v="0"/>
    <x v="39"/>
    <x v="8"/>
    <n v="1850792"/>
  </r>
  <r>
    <x v="0"/>
    <x v="39"/>
    <x v="9"/>
    <n v="3272439"/>
  </r>
  <r>
    <x v="1"/>
    <x v="39"/>
    <x v="0"/>
    <n v="23349104"/>
  </r>
  <r>
    <x v="1"/>
    <x v="39"/>
    <x v="1"/>
    <n v="865490"/>
  </r>
  <r>
    <x v="1"/>
    <x v="39"/>
    <x v="2"/>
    <n v="6780690"/>
  </r>
  <r>
    <x v="1"/>
    <x v="39"/>
    <x v="3"/>
    <n v="4003267"/>
  </r>
  <r>
    <x v="1"/>
    <x v="39"/>
    <x v="4"/>
    <n v="3572537"/>
  </r>
  <r>
    <x v="1"/>
    <x v="39"/>
    <x v="5"/>
    <n v="1292908"/>
  </r>
  <r>
    <x v="1"/>
    <x v="39"/>
    <x v="6"/>
    <n v="398679"/>
  </r>
  <r>
    <x v="1"/>
    <x v="39"/>
    <x v="7"/>
    <n v="704952"/>
  </r>
  <r>
    <x v="1"/>
    <x v="39"/>
    <x v="8"/>
    <n v="2054404"/>
  </r>
  <r>
    <x v="1"/>
    <x v="39"/>
    <x v="9"/>
    <n v="3676177"/>
  </r>
  <r>
    <x v="2"/>
    <x v="39"/>
    <x v="0"/>
    <n v="25985780"/>
  </r>
  <r>
    <x v="2"/>
    <x v="39"/>
    <x v="1"/>
    <n v="1120105"/>
  </r>
  <r>
    <x v="2"/>
    <x v="39"/>
    <x v="2"/>
    <n v="7563918"/>
  </r>
  <r>
    <x v="2"/>
    <x v="39"/>
    <x v="3"/>
    <n v="4561577"/>
  </r>
  <r>
    <x v="2"/>
    <x v="39"/>
    <x v="4"/>
    <n v="3824555"/>
  </r>
  <r>
    <x v="2"/>
    <x v="39"/>
    <x v="5"/>
    <n v="1472417"/>
  </r>
  <r>
    <x v="2"/>
    <x v="39"/>
    <x v="6"/>
    <n v="520049"/>
  </r>
  <r>
    <x v="2"/>
    <x v="39"/>
    <x v="7"/>
    <n v="709949"/>
  </r>
  <r>
    <x v="2"/>
    <x v="39"/>
    <x v="8"/>
    <n v="2263339"/>
  </r>
  <r>
    <x v="2"/>
    <x v="39"/>
    <x v="9"/>
    <n v="3949871"/>
  </r>
  <r>
    <x v="3"/>
    <x v="39"/>
    <x v="0"/>
    <n v="25327802"/>
  </r>
  <r>
    <x v="3"/>
    <x v="39"/>
    <x v="1"/>
    <n v="1286239"/>
  </r>
  <r>
    <x v="3"/>
    <x v="39"/>
    <x v="2"/>
    <n v="7256425"/>
  </r>
  <r>
    <x v="3"/>
    <x v="39"/>
    <x v="3"/>
    <n v="4853178"/>
  </r>
  <r>
    <x v="3"/>
    <x v="39"/>
    <x v="4"/>
    <n v="3381037"/>
  </r>
  <r>
    <x v="3"/>
    <x v="39"/>
    <x v="5"/>
    <n v="1598619"/>
  </r>
  <r>
    <x v="3"/>
    <x v="39"/>
    <x v="6"/>
    <n v="368819"/>
  </r>
  <r>
    <x v="3"/>
    <x v="39"/>
    <x v="7"/>
    <n v="740076"/>
  </r>
  <r>
    <x v="3"/>
    <x v="39"/>
    <x v="8"/>
    <n v="2230293"/>
  </r>
  <r>
    <x v="3"/>
    <x v="39"/>
    <x v="9"/>
    <n v="3613116"/>
  </r>
  <r>
    <x v="4"/>
    <x v="39"/>
    <x v="0"/>
    <n v="25768110"/>
  </r>
  <r>
    <x v="4"/>
    <x v="39"/>
    <x v="1"/>
    <n v="1398236"/>
  </r>
  <r>
    <x v="4"/>
    <x v="39"/>
    <x v="2"/>
    <n v="7472527"/>
  </r>
  <r>
    <x v="4"/>
    <x v="39"/>
    <x v="3"/>
    <n v="5056282"/>
  </r>
  <r>
    <x v="4"/>
    <x v="39"/>
    <x v="4"/>
    <n v="3181155"/>
  </r>
  <r>
    <x v="4"/>
    <x v="39"/>
    <x v="5"/>
    <n v="1741871"/>
  </r>
  <r>
    <x v="4"/>
    <x v="39"/>
    <x v="6"/>
    <n v="415057"/>
  </r>
  <r>
    <x v="4"/>
    <x v="39"/>
    <x v="7"/>
    <n v="584293"/>
  </r>
  <r>
    <x v="4"/>
    <x v="39"/>
    <x v="8"/>
    <n v="2308304"/>
  </r>
  <r>
    <x v="4"/>
    <x v="39"/>
    <x v="9"/>
    <n v="3610385"/>
  </r>
  <r>
    <x v="5"/>
    <x v="39"/>
    <x v="0"/>
    <n v="25331817"/>
  </r>
  <r>
    <x v="5"/>
    <x v="39"/>
    <x v="1"/>
    <n v="1618330"/>
  </r>
  <r>
    <x v="5"/>
    <x v="39"/>
    <x v="2"/>
    <n v="7518010"/>
  </r>
  <r>
    <x v="5"/>
    <x v="39"/>
    <x v="3"/>
    <n v="5038845"/>
  </r>
  <r>
    <x v="5"/>
    <x v="39"/>
    <x v="4"/>
    <n v="2595771"/>
  </r>
  <r>
    <x v="5"/>
    <x v="39"/>
    <x v="5"/>
    <n v="1773684"/>
  </r>
  <r>
    <x v="5"/>
    <x v="39"/>
    <x v="6"/>
    <n v="434334"/>
  </r>
  <r>
    <x v="5"/>
    <x v="39"/>
    <x v="7"/>
    <n v="590064"/>
  </r>
  <r>
    <x v="5"/>
    <x v="39"/>
    <x v="8"/>
    <n v="2264791"/>
  </r>
  <r>
    <x v="5"/>
    <x v="39"/>
    <x v="9"/>
    <n v="3497988"/>
  </r>
  <r>
    <x v="6"/>
    <x v="39"/>
    <x v="0"/>
    <n v="25761589"/>
  </r>
  <r>
    <x v="6"/>
    <x v="39"/>
    <x v="1"/>
    <n v="1087201"/>
  </r>
  <r>
    <x v="6"/>
    <x v="39"/>
    <x v="2"/>
    <n v="7443519"/>
  </r>
  <r>
    <x v="6"/>
    <x v="39"/>
    <x v="3"/>
    <n v="5092732"/>
  </r>
  <r>
    <x v="6"/>
    <x v="39"/>
    <x v="4"/>
    <n v="3532631"/>
  </r>
  <r>
    <x v="6"/>
    <x v="39"/>
    <x v="5"/>
    <n v="1762046"/>
  </r>
  <r>
    <x v="6"/>
    <x v="39"/>
    <x v="6"/>
    <n v="431993"/>
  </r>
  <r>
    <x v="6"/>
    <x v="39"/>
    <x v="7"/>
    <n v="575972"/>
  </r>
  <r>
    <x v="6"/>
    <x v="39"/>
    <x v="8"/>
    <n v="2292214"/>
  </r>
  <r>
    <x v="6"/>
    <x v="39"/>
    <x v="9"/>
    <n v="3543282"/>
  </r>
  <r>
    <x v="7"/>
    <x v="39"/>
    <x v="0"/>
    <n v="24956545"/>
  </r>
  <r>
    <x v="7"/>
    <x v="39"/>
    <x v="1"/>
    <n v="1255515"/>
  </r>
  <r>
    <x v="7"/>
    <x v="39"/>
    <x v="2"/>
    <n v="7100099"/>
  </r>
  <r>
    <x v="7"/>
    <x v="39"/>
    <x v="3"/>
    <n v="4810810"/>
  </r>
  <r>
    <x v="7"/>
    <x v="39"/>
    <x v="4"/>
    <n v="3191849"/>
  </r>
  <r>
    <x v="7"/>
    <x v="39"/>
    <x v="5"/>
    <n v="1802578"/>
  </r>
  <r>
    <x v="7"/>
    <x v="39"/>
    <x v="6"/>
    <n v="410689"/>
  </r>
  <r>
    <x v="7"/>
    <x v="39"/>
    <x v="7"/>
    <n v="681931"/>
  </r>
  <r>
    <x v="7"/>
    <x v="39"/>
    <x v="8"/>
    <n v="2167032"/>
  </r>
  <r>
    <x v="7"/>
    <x v="39"/>
    <x v="9"/>
    <n v="3536043"/>
  </r>
  <r>
    <x v="8"/>
    <x v="39"/>
    <x v="0"/>
    <n v="24978045"/>
  </r>
  <r>
    <x v="8"/>
    <x v="39"/>
    <x v="1"/>
    <n v="1249109"/>
  </r>
  <r>
    <x v="8"/>
    <x v="39"/>
    <x v="2"/>
    <n v="7182965"/>
  </r>
  <r>
    <x v="8"/>
    <x v="39"/>
    <x v="3"/>
    <n v="4700271"/>
  </r>
  <r>
    <x v="8"/>
    <x v="39"/>
    <x v="4"/>
    <n v="3416145"/>
  </r>
  <r>
    <x v="8"/>
    <x v="39"/>
    <x v="5"/>
    <n v="1817255"/>
  </r>
  <r>
    <x v="8"/>
    <x v="39"/>
    <x v="6"/>
    <n v="475212"/>
  </r>
  <r>
    <x v="8"/>
    <x v="39"/>
    <x v="7"/>
    <n v="626950"/>
  </r>
  <r>
    <x v="8"/>
    <x v="39"/>
    <x v="8"/>
    <n v="2127022"/>
  </r>
  <r>
    <x v="8"/>
    <x v="39"/>
    <x v="9"/>
    <n v="3383117"/>
  </r>
  <r>
    <x v="9"/>
    <x v="39"/>
    <x v="0"/>
    <n v="24417379"/>
  </r>
  <r>
    <x v="9"/>
    <x v="39"/>
    <x v="1"/>
    <n v="1277740"/>
  </r>
  <r>
    <x v="9"/>
    <x v="39"/>
    <x v="2"/>
    <n v="7383110"/>
  </r>
  <r>
    <x v="9"/>
    <x v="39"/>
    <x v="3"/>
    <n v="4730900"/>
  </r>
  <r>
    <x v="9"/>
    <x v="39"/>
    <x v="4"/>
    <n v="2552365"/>
  </r>
  <r>
    <x v="9"/>
    <x v="39"/>
    <x v="5"/>
    <n v="1821858"/>
  </r>
  <r>
    <x v="9"/>
    <x v="39"/>
    <x v="6"/>
    <n v="427041"/>
  </r>
  <r>
    <x v="9"/>
    <x v="39"/>
    <x v="7"/>
    <n v="564624"/>
  </r>
  <r>
    <x v="9"/>
    <x v="39"/>
    <x v="8"/>
    <n v="2171527"/>
  </r>
  <r>
    <x v="9"/>
    <x v="39"/>
    <x v="9"/>
    <n v="3488214"/>
  </r>
  <r>
    <x v="10"/>
    <x v="39"/>
    <x v="0"/>
    <n v="24462671"/>
  </r>
  <r>
    <x v="10"/>
    <x v="39"/>
    <x v="1"/>
    <n v="1033697"/>
  </r>
  <r>
    <x v="10"/>
    <x v="39"/>
    <x v="2"/>
    <n v="8056608"/>
  </r>
  <r>
    <x v="10"/>
    <x v="39"/>
    <x v="3"/>
    <n v="4467393"/>
  </r>
  <r>
    <x v="10"/>
    <x v="39"/>
    <x v="4"/>
    <n v="2730476"/>
  </r>
  <r>
    <x v="10"/>
    <x v="39"/>
    <x v="5"/>
    <n v="1322397"/>
  </r>
  <r>
    <x v="10"/>
    <x v="39"/>
    <x v="6"/>
    <n v="590842"/>
  </r>
  <r>
    <x v="10"/>
    <x v="39"/>
    <x v="7"/>
    <n v="665239"/>
  </r>
  <r>
    <x v="10"/>
    <x v="39"/>
    <x v="8"/>
    <n v="2089299"/>
  </r>
  <r>
    <x v="10"/>
    <x v="39"/>
    <x v="9"/>
    <n v="3506720"/>
  </r>
  <r>
    <x v="11"/>
    <x v="39"/>
    <x v="0"/>
    <n v="28958825"/>
  </r>
  <r>
    <x v="11"/>
    <x v="39"/>
    <x v="1"/>
    <n v="960730"/>
  </r>
  <r>
    <x v="11"/>
    <x v="39"/>
    <x v="2"/>
    <n v="9884584"/>
  </r>
  <r>
    <x v="11"/>
    <x v="39"/>
    <x v="3"/>
    <n v="4796792"/>
  </r>
  <r>
    <x v="11"/>
    <x v="39"/>
    <x v="4"/>
    <n v="4201533"/>
  </r>
  <r>
    <x v="11"/>
    <x v="39"/>
    <x v="5"/>
    <n v="1363324"/>
  </r>
  <r>
    <x v="11"/>
    <x v="39"/>
    <x v="6"/>
    <n v="874596"/>
  </r>
  <r>
    <x v="11"/>
    <x v="39"/>
    <x v="7"/>
    <n v="872393"/>
  </r>
  <r>
    <x v="11"/>
    <x v="39"/>
    <x v="8"/>
    <n v="2200814"/>
  </r>
  <r>
    <x v="11"/>
    <x v="39"/>
    <x v="9"/>
    <n v="3804059"/>
  </r>
  <r>
    <x v="0"/>
    <x v="40"/>
    <x v="0"/>
    <n v="34335089"/>
  </r>
  <r>
    <x v="0"/>
    <x v="40"/>
    <x v="1"/>
    <n v="3805725"/>
  </r>
  <r>
    <x v="0"/>
    <x v="40"/>
    <x v="2"/>
    <n v="7316524"/>
  </r>
  <r>
    <x v="0"/>
    <x v="40"/>
    <x v="3"/>
    <n v="5170380"/>
  </r>
  <r>
    <x v="0"/>
    <x v="40"/>
    <x v="4"/>
    <n v="5424771"/>
  </r>
  <r>
    <x v="0"/>
    <x v="40"/>
    <x v="5"/>
    <n v="2905769"/>
  </r>
  <r>
    <x v="0"/>
    <x v="40"/>
    <x v="6"/>
    <n v="510875"/>
  </r>
  <r>
    <x v="0"/>
    <x v="40"/>
    <x v="7"/>
    <n v="639520"/>
  </r>
  <r>
    <x v="0"/>
    <x v="40"/>
    <x v="8"/>
    <n v="2267365"/>
  </r>
  <r>
    <x v="0"/>
    <x v="40"/>
    <x v="9"/>
    <n v="6294159"/>
  </r>
  <r>
    <x v="1"/>
    <x v="40"/>
    <x v="0"/>
    <n v="39312888"/>
  </r>
  <r>
    <x v="1"/>
    <x v="40"/>
    <x v="1"/>
    <n v="4109661"/>
  </r>
  <r>
    <x v="1"/>
    <x v="40"/>
    <x v="2"/>
    <n v="7664356"/>
  </r>
  <r>
    <x v="1"/>
    <x v="40"/>
    <x v="3"/>
    <n v="5417800"/>
  </r>
  <r>
    <x v="1"/>
    <x v="40"/>
    <x v="4"/>
    <n v="7973125"/>
  </r>
  <r>
    <x v="1"/>
    <x v="40"/>
    <x v="5"/>
    <n v="2874740"/>
  </r>
  <r>
    <x v="1"/>
    <x v="40"/>
    <x v="6"/>
    <n v="718668"/>
  </r>
  <r>
    <x v="1"/>
    <x v="40"/>
    <x v="7"/>
    <n v="811607"/>
  </r>
  <r>
    <x v="1"/>
    <x v="40"/>
    <x v="8"/>
    <n v="2489330"/>
  </r>
  <r>
    <x v="1"/>
    <x v="40"/>
    <x v="9"/>
    <n v="7253600"/>
  </r>
  <r>
    <x v="2"/>
    <x v="40"/>
    <x v="0"/>
    <n v="47861443"/>
  </r>
  <r>
    <x v="2"/>
    <x v="40"/>
    <x v="1"/>
    <n v="7682210"/>
  </r>
  <r>
    <x v="2"/>
    <x v="40"/>
    <x v="2"/>
    <n v="8594558"/>
  </r>
  <r>
    <x v="2"/>
    <x v="40"/>
    <x v="3"/>
    <n v="5883290"/>
  </r>
  <r>
    <x v="2"/>
    <x v="40"/>
    <x v="4"/>
    <n v="8964329"/>
  </r>
  <r>
    <x v="2"/>
    <x v="40"/>
    <x v="5"/>
    <n v="3212733"/>
  </r>
  <r>
    <x v="2"/>
    <x v="40"/>
    <x v="6"/>
    <n v="962094"/>
  </r>
  <r>
    <x v="2"/>
    <x v="40"/>
    <x v="7"/>
    <n v="874655"/>
  </r>
  <r>
    <x v="2"/>
    <x v="40"/>
    <x v="8"/>
    <n v="2723965"/>
  </r>
  <r>
    <x v="2"/>
    <x v="40"/>
    <x v="9"/>
    <n v="8963608"/>
  </r>
  <r>
    <x v="3"/>
    <x v="40"/>
    <x v="0"/>
    <n v="45835925"/>
  </r>
  <r>
    <x v="3"/>
    <x v="40"/>
    <x v="1"/>
    <n v="8569115"/>
  </r>
  <r>
    <x v="3"/>
    <x v="40"/>
    <x v="2"/>
    <n v="8230242"/>
  </r>
  <r>
    <x v="3"/>
    <x v="40"/>
    <x v="3"/>
    <n v="6079417"/>
  </r>
  <r>
    <x v="3"/>
    <x v="40"/>
    <x v="4"/>
    <n v="8628598"/>
  </r>
  <r>
    <x v="3"/>
    <x v="40"/>
    <x v="5"/>
    <n v="3591622"/>
  </r>
  <r>
    <x v="3"/>
    <x v="40"/>
    <x v="6"/>
    <n v="823138"/>
  </r>
  <r>
    <x v="3"/>
    <x v="40"/>
    <x v="7"/>
    <n v="714387"/>
  </r>
  <r>
    <x v="3"/>
    <x v="40"/>
    <x v="8"/>
    <n v="2696497"/>
  </r>
  <r>
    <x v="3"/>
    <x v="40"/>
    <x v="9"/>
    <n v="6502910"/>
  </r>
  <r>
    <x v="4"/>
    <x v="40"/>
    <x v="0"/>
    <n v="47895918"/>
  </r>
  <r>
    <x v="4"/>
    <x v="40"/>
    <x v="1"/>
    <n v="9291035"/>
  </r>
  <r>
    <x v="4"/>
    <x v="40"/>
    <x v="2"/>
    <n v="8477133"/>
  </r>
  <r>
    <x v="4"/>
    <x v="40"/>
    <x v="3"/>
    <n v="6603491"/>
  </r>
  <r>
    <x v="4"/>
    <x v="40"/>
    <x v="4"/>
    <n v="8337940"/>
  </r>
  <r>
    <x v="4"/>
    <x v="40"/>
    <x v="5"/>
    <n v="3662871"/>
  </r>
  <r>
    <x v="4"/>
    <x v="40"/>
    <x v="6"/>
    <n v="814269"/>
  </r>
  <r>
    <x v="4"/>
    <x v="40"/>
    <x v="7"/>
    <n v="691691"/>
  </r>
  <r>
    <x v="4"/>
    <x v="40"/>
    <x v="8"/>
    <n v="2691035"/>
  </r>
  <r>
    <x v="4"/>
    <x v="40"/>
    <x v="9"/>
    <n v="7326454"/>
  </r>
  <r>
    <x v="5"/>
    <x v="40"/>
    <x v="0"/>
    <n v="48207862"/>
  </r>
  <r>
    <x v="5"/>
    <x v="40"/>
    <x v="1"/>
    <n v="7694366"/>
  </r>
  <r>
    <x v="5"/>
    <x v="40"/>
    <x v="2"/>
    <n v="8692185"/>
  </r>
  <r>
    <x v="5"/>
    <x v="40"/>
    <x v="3"/>
    <n v="6597055"/>
  </r>
  <r>
    <x v="5"/>
    <x v="40"/>
    <x v="4"/>
    <n v="10216014"/>
  </r>
  <r>
    <x v="5"/>
    <x v="40"/>
    <x v="5"/>
    <n v="3554804"/>
  </r>
  <r>
    <x v="5"/>
    <x v="40"/>
    <x v="6"/>
    <n v="889505"/>
  </r>
  <r>
    <x v="5"/>
    <x v="40"/>
    <x v="7"/>
    <n v="677613"/>
  </r>
  <r>
    <x v="5"/>
    <x v="40"/>
    <x v="8"/>
    <n v="2557938"/>
  </r>
  <r>
    <x v="5"/>
    <x v="40"/>
    <x v="9"/>
    <n v="7328383"/>
  </r>
  <r>
    <x v="6"/>
    <x v="40"/>
    <x v="0"/>
    <n v="45786253"/>
  </r>
  <r>
    <x v="6"/>
    <x v="40"/>
    <x v="1"/>
    <n v="5908959"/>
  </r>
  <r>
    <x v="6"/>
    <x v="40"/>
    <x v="2"/>
    <n v="8402800"/>
  </r>
  <r>
    <x v="6"/>
    <x v="40"/>
    <x v="3"/>
    <n v="6590365"/>
  </r>
  <r>
    <x v="6"/>
    <x v="40"/>
    <x v="4"/>
    <n v="9283751"/>
  </r>
  <r>
    <x v="6"/>
    <x v="40"/>
    <x v="5"/>
    <n v="3496596"/>
  </r>
  <r>
    <x v="6"/>
    <x v="40"/>
    <x v="6"/>
    <n v="829911"/>
  </r>
  <r>
    <x v="6"/>
    <x v="40"/>
    <x v="7"/>
    <n v="631162"/>
  </r>
  <r>
    <x v="6"/>
    <x v="40"/>
    <x v="8"/>
    <n v="2701014"/>
  </r>
  <r>
    <x v="6"/>
    <x v="40"/>
    <x v="9"/>
    <n v="7941696"/>
  </r>
  <r>
    <x v="7"/>
    <x v="40"/>
    <x v="0"/>
    <n v="45577577"/>
  </r>
  <r>
    <x v="7"/>
    <x v="40"/>
    <x v="1"/>
    <n v="5339156"/>
  </r>
  <r>
    <x v="7"/>
    <x v="40"/>
    <x v="2"/>
    <n v="7989778"/>
  </r>
  <r>
    <x v="7"/>
    <x v="40"/>
    <x v="3"/>
    <n v="6715786"/>
  </r>
  <r>
    <x v="7"/>
    <x v="40"/>
    <x v="4"/>
    <n v="9384117"/>
  </r>
  <r>
    <x v="7"/>
    <x v="40"/>
    <x v="5"/>
    <n v="3411165"/>
  </r>
  <r>
    <x v="7"/>
    <x v="40"/>
    <x v="6"/>
    <n v="709669"/>
  </r>
  <r>
    <x v="7"/>
    <x v="40"/>
    <x v="7"/>
    <n v="685447"/>
  </r>
  <r>
    <x v="7"/>
    <x v="40"/>
    <x v="8"/>
    <n v="2668073"/>
  </r>
  <r>
    <x v="7"/>
    <x v="40"/>
    <x v="9"/>
    <n v="8674387"/>
  </r>
  <r>
    <x v="8"/>
    <x v="40"/>
    <x v="0"/>
    <n v="46308698"/>
  </r>
  <r>
    <x v="8"/>
    <x v="40"/>
    <x v="1"/>
    <n v="6496972"/>
  </r>
  <r>
    <x v="8"/>
    <x v="40"/>
    <x v="2"/>
    <n v="8305917"/>
  </r>
  <r>
    <x v="8"/>
    <x v="40"/>
    <x v="3"/>
    <n v="7222442"/>
  </r>
  <r>
    <x v="8"/>
    <x v="40"/>
    <x v="4"/>
    <n v="8122584"/>
  </r>
  <r>
    <x v="8"/>
    <x v="40"/>
    <x v="5"/>
    <n v="3403157"/>
  </r>
  <r>
    <x v="8"/>
    <x v="40"/>
    <x v="6"/>
    <n v="801327"/>
  </r>
  <r>
    <x v="8"/>
    <x v="40"/>
    <x v="7"/>
    <n v="699985"/>
  </r>
  <r>
    <x v="8"/>
    <x v="40"/>
    <x v="8"/>
    <n v="2528263"/>
  </r>
  <r>
    <x v="8"/>
    <x v="40"/>
    <x v="9"/>
    <n v="8728052"/>
  </r>
  <r>
    <x v="9"/>
    <x v="40"/>
    <x v="0"/>
    <n v="41979680"/>
  </r>
  <r>
    <x v="9"/>
    <x v="40"/>
    <x v="1"/>
    <n v="5051156"/>
  </r>
  <r>
    <x v="9"/>
    <x v="40"/>
    <x v="2"/>
    <n v="8079037"/>
  </r>
  <r>
    <x v="9"/>
    <x v="40"/>
    <x v="3"/>
    <n v="6841033"/>
  </r>
  <r>
    <x v="9"/>
    <x v="40"/>
    <x v="4"/>
    <n v="7668993"/>
  </r>
  <r>
    <x v="9"/>
    <x v="40"/>
    <x v="5"/>
    <n v="3411056"/>
  </r>
  <r>
    <x v="9"/>
    <x v="40"/>
    <x v="6"/>
    <n v="766475"/>
  </r>
  <r>
    <x v="9"/>
    <x v="40"/>
    <x v="7"/>
    <n v="692356"/>
  </r>
  <r>
    <x v="9"/>
    <x v="40"/>
    <x v="8"/>
    <n v="2562334"/>
  </r>
  <r>
    <x v="9"/>
    <x v="40"/>
    <x v="9"/>
    <n v="6907240"/>
  </r>
  <r>
    <x v="10"/>
    <x v="40"/>
    <x v="0"/>
    <n v="41891005"/>
  </r>
  <r>
    <x v="10"/>
    <x v="40"/>
    <x v="1"/>
    <n v="5207883"/>
  </r>
  <r>
    <x v="10"/>
    <x v="40"/>
    <x v="2"/>
    <n v="8926075"/>
  </r>
  <r>
    <x v="10"/>
    <x v="40"/>
    <x v="3"/>
    <n v="6280669"/>
  </r>
  <r>
    <x v="10"/>
    <x v="40"/>
    <x v="4"/>
    <n v="7798566"/>
  </r>
  <r>
    <x v="10"/>
    <x v="40"/>
    <x v="5"/>
    <n v="3055850"/>
  </r>
  <r>
    <x v="10"/>
    <x v="40"/>
    <x v="6"/>
    <n v="907920"/>
  </r>
  <r>
    <x v="10"/>
    <x v="40"/>
    <x v="7"/>
    <n v="764565"/>
  </r>
  <r>
    <x v="10"/>
    <x v="40"/>
    <x v="8"/>
    <n v="2456461"/>
  </r>
  <r>
    <x v="10"/>
    <x v="40"/>
    <x v="9"/>
    <n v="6493016"/>
  </r>
  <r>
    <x v="11"/>
    <x v="40"/>
    <x v="0"/>
    <n v="51065778"/>
  </r>
  <r>
    <x v="11"/>
    <x v="40"/>
    <x v="1"/>
    <n v="5713300"/>
  </r>
  <r>
    <x v="11"/>
    <x v="40"/>
    <x v="2"/>
    <n v="10979674"/>
  </r>
  <r>
    <x v="11"/>
    <x v="40"/>
    <x v="3"/>
    <n v="7856498"/>
  </r>
  <r>
    <x v="11"/>
    <x v="40"/>
    <x v="4"/>
    <n v="9376201"/>
  </r>
  <r>
    <x v="11"/>
    <x v="40"/>
    <x v="5"/>
    <n v="3014777"/>
  </r>
  <r>
    <x v="11"/>
    <x v="40"/>
    <x v="6"/>
    <n v="1364458"/>
  </r>
  <r>
    <x v="11"/>
    <x v="40"/>
    <x v="7"/>
    <n v="874870"/>
  </r>
  <r>
    <x v="11"/>
    <x v="40"/>
    <x v="8"/>
    <n v="2563290"/>
  </r>
  <r>
    <x v="11"/>
    <x v="40"/>
    <x v="9"/>
    <n v="9322710"/>
  </r>
  <r>
    <x v="0"/>
    <x v="41"/>
    <x v="0"/>
    <n v="12007252"/>
  </r>
  <r>
    <x v="0"/>
    <x v="41"/>
    <x v="1"/>
    <n v="3700553"/>
  </r>
  <r>
    <x v="0"/>
    <x v="41"/>
    <x v="2"/>
    <n v="982291"/>
  </r>
  <r>
    <x v="0"/>
    <x v="41"/>
    <x v="3"/>
    <n v="2480760"/>
  </r>
  <r>
    <x v="0"/>
    <x v="41"/>
    <x v="4"/>
    <n v="492697"/>
  </r>
  <r>
    <x v="0"/>
    <x v="41"/>
    <x v="5"/>
    <n v="742285"/>
  </r>
  <r>
    <x v="0"/>
    <x v="41"/>
    <x v="6"/>
    <e v="#N/A"/>
  </r>
  <r>
    <x v="0"/>
    <x v="41"/>
    <x v="7"/>
    <e v="#N/A"/>
  </r>
  <r>
    <x v="0"/>
    <x v="41"/>
    <x v="8"/>
    <n v="556802"/>
  </r>
  <r>
    <x v="0"/>
    <x v="41"/>
    <x v="9"/>
    <n v="2934849"/>
  </r>
  <r>
    <x v="1"/>
    <x v="41"/>
    <x v="0"/>
    <n v="12671818"/>
  </r>
  <r>
    <x v="1"/>
    <x v="41"/>
    <x v="1"/>
    <n v="3689555"/>
  </r>
  <r>
    <x v="1"/>
    <x v="41"/>
    <x v="2"/>
    <n v="1081201"/>
  </r>
  <r>
    <x v="1"/>
    <x v="41"/>
    <x v="3"/>
    <n v="2272831"/>
  </r>
  <r>
    <x v="1"/>
    <x v="41"/>
    <x v="4"/>
    <n v="655110"/>
  </r>
  <r>
    <x v="1"/>
    <x v="41"/>
    <x v="5"/>
    <n v="677327"/>
  </r>
  <r>
    <x v="1"/>
    <x v="41"/>
    <x v="6"/>
    <e v="#N/A"/>
  </r>
  <r>
    <x v="1"/>
    <x v="41"/>
    <x v="7"/>
    <e v="#N/A"/>
  </r>
  <r>
    <x v="1"/>
    <x v="41"/>
    <x v="8"/>
    <n v="626752"/>
  </r>
  <r>
    <x v="1"/>
    <x v="41"/>
    <x v="9"/>
    <n v="3594352"/>
  </r>
  <r>
    <x v="2"/>
    <x v="41"/>
    <x v="0"/>
    <n v="12829198"/>
  </r>
  <r>
    <x v="2"/>
    <x v="41"/>
    <x v="1"/>
    <n v="3705914"/>
  </r>
  <r>
    <x v="2"/>
    <x v="41"/>
    <x v="2"/>
    <n v="1343866"/>
  </r>
  <r>
    <x v="2"/>
    <x v="41"/>
    <x v="3"/>
    <n v="2477725"/>
  </r>
  <r>
    <x v="2"/>
    <x v="41"/>
    <x v="4"/>
    <n v="428035"/>
  </r>
  <r>
    <x v="2"/>
    <x v="41"/>
    <x v="5"/>
    <n v="843432"/>
  </r>
  <r>
    <x v="2"/>
    <x v="41"/>
    <x v="6"/>
    <e v="#N/A"/>
  </r>
  <r>
    <x v="2"/>
    <x v="41"/>
    <x v="7"/>
    <e v="#N/A"/>
  </r>
  <r>
    <x v="2"/>
    <x v="41"/>
    <x v="8"/>
    <n v="687081"/>
  </r>
  <r>
    <x v="2"/>
    <x v="41"/>
    <x v="9"/>
    <n v="3149118"/>
  </r>
  <r>
    <x v="3"/>
    <x v="41"/>
    <x v="0"/>
    <n v="13388181"/>
  </r>
  <r>
    <x v="3"/>
    <x v="41"/>
    <x v="1"/>
    <n v="4165945"/>
  </r>
  <r>
    <x v="3"/>
    <x v="41"/>
    <x v="2"/>
    <n v="1117805"/>
  </r>
  <r>
    <x v="3"/>
    <x v="41"/>
    <x v="3"/>
    <n v="2551346"/>
  </r>
  <r>
    <x v="3"/>
    <x v="41"/>
    <x v="4"/>
    <n v="443379"/>
  </r>
  <r>
    <x v="3"/>
    <x v="41"/>
    <x v="5"/>
    <n v="944685"/>
  </r>
  <r>
    <x v="3"/>
    <x v="41"/>
    <x v="6"/>
    <e v="#N/A"/>
  </r>
  <r>
    <x v="3"/>
    <x v="41"/>
    <x v="7"/>
    <e v="#N/A"/>
  </r>
  <r>
    <x v="3"/>
    <x v="41"/>
    <x v="8"/>
    <n v="663182"/>
  </r>
  <r>
    <x v="3"/>
    <x v="41"/>
    <x v="9"/>
    <n v="3405299"/>
  </r>
  <r>
    <x v="4"/>
    <x v="41"/>
    <x v="0"/>
    <n v="12819352"/>
  </r>
  <r>
    <x v="4"/>
    <x v="41"/>
    <x v="1"/>
    <n v="3899918"/>
  </r>
  <r>
    <x v="4"/>
    <x v="41"/>
    <x v="2"/>
    <n v="1132948"/>
  </r>
  <r>
    <x v="4"/>
    <x v="41"/>
    <x v="3"/>
    <n v="2681162"/>
  </r>
  <r>
    <x v="4"/>
    <x v="41"/>
    <x v="4"/>
    <n v="437629"/>
  </r>
  <r>
    <x v="4"/>
    <x v="41"/>
    <x v="5"/>
    <n v="999875"/>
  </r>
  <r>
    <x v="4"/>
    <x v="41"/>
    <x v="6"/>
    <e v="#N/A"/>
  </r>
  <r>
    <x v="4"/>
    <x v="41"/>
    <x v="7"/>
    <e v="#N/A"/>
  </r>
  <r>
    <x v="4"/>
    <x v="41"/>
    <x v="8"/>
    <n v="664277"/>
  </r>
  <r>
    <x v="4"/>
    <x v="41"/>
    <x v="9"/>
    <n v="2886292"/>
  </r>
  <r>
    <x v="5"/>
    <x v="41"/>
    <x v="0"/>
    <n v="13366295"/>
  </r>
  <r>
    <x v="5"/>
    <x v="41"/>
    <x v="1"/>
    <n v="3782071"/>
  </r>
  <r>
    <x v="5"/>
    <x v="41"/>
    <x v="2"/>
    <n v="1388097"/>
  </r>
  <r>
    <x v="5"/>
    <x v="41"/>
    <x v="3"/>
    <n v="2661826"/>
  </r>
  <r>
    <x v="5"/>
    <x v="41"/>
    <x v="4"/>
    <n v="794464"/>
  </r>
  <r>
    <x v="5"/>
    <x v="41"/>
    <x v="5"/>
    <n v="1011015"/>
  </r>
  <r>
    <x v="5"/>
    <x v="41"/>
    <x v="6"/>
    <e v="#N/A"/>
  </r>
  <r>
    <x v="5"/>
    <x v="41"/>
    <x v="7"/>
    <e v="#N/A"/>
  </r>
  <r>
    <x v="5"/>
    <x v="41"/>
    <x v="8"/>
    <n v="641418"/>
  </r>
  <r>
    <x v="5"/>
    <x v="41"/>
    <x v="9"/>
    <n v="2971811"/>
  </r>
  <r>
    <x v="6"/>
    <x v="41"/>
    <x v="0"/>
    <n v="12506996"/>
  </r>
  <r>
    <x v="6"/>
    <x v="41"/>
    <x v="1"/>
    <n v="3666534"/>
  </r>
  <r>
    <x v="6"/>
    <x v="41"/>
    <x v="2"/>
    <n v="1076125"/>
  </r>
  <r>
    <x v="6"/>
    <x v="41"/>
    <x v="3"/>
    <n v="2795033"/>
  </r>
  <r>
    <x v="6"/>
    <x v="41"/>
    <x v="4"/>
    <n v="328358"/>
  </r>
  <r>
    <x v="6"/>
    <x v="41"/>
    <x v="5"/>
    <n v="1022454"/>
  </r>
  <r>
    <x v="6"/>
    <x v="41"/>
    <x v="6"/>
    <n v="115981"/>
  </r>
  <r>
    <x v="6"/>
    <x v="41"/>
    <x v="7"/>
    <e v="#N/A"/>
  </r>
  <r>
    <x v="6"/>
    <x v="41"/>
    <x v="8"/>
    <n v="601164"/>
  </r>
  <r>
    <x v="6"/>
    <x v="41"/>
    <x v="9"/>
    <e v="#N/A"/>
  </r>
  <r>
    <x v="7"/>
    <x v="41"/>
    <x v="0"/>
    <n v="12775401"/>
  </r>
  <r>
    <x v="7"/>
    <x v="41"/>
    <x v="1"/>
    <n v="3725106"/>
  </r>
  <r>
    <x v="7"/>
    <x v="41"/>
    <x v="2"/>
    <n v="1055389"/>
  </r>
  <r>
    <x v="7"/>
    <x v="41"/>
    <x v="3"/>
    <n v="2648959"/>
  </r>
  <r>
    <x v="7"/>
    <x v="41"/>
    <x v="4"/>
    <n v="467280"/>
  </r>
  <r>
    <x v="7"/>
    <x v="41"/>
    <x v="5"/>
    <n v="1007306"/>
  </r>
  <r>
    <x v="7"/>
    <x v="41"/>
    <x v="6"/>
    <n v="83170"/>
  </r>
  <r>
    <x v="7"/>
    <x v="41"/>
    <x v="7"/>
    <e v="#N/A"/>
  </r>
  <r>
    <x v="7"/>
    <x v="41"/>
    <x v="8"/>
    <n v="660255"/>
  </r>
  <r>
    <x v="7"/>
    <x v="41"/>
    <x v="9"/>
    <e v="#N/A"/>
  </r>
  <r>
    <x v="8"/>
    <x v="41"/>
    <x v="0"/>
    <n v="13434744"/>
  </r>
  <r>
    <x v="8"/>
    <x v="41"/>
    <x v="1"/>
    <n v="3787804"/>
  </r>
  <r>
    <x v="8"/>
    <x v="41"/>
    <x v="2"/>
    <n v="1315404"/>
  </r>
  <r>
    <x v="8"/>
    <x v="41"/>
    <x v="3"/>
    <n v="3089110"/>
  </r>
  <r>
    <x v="8"/>
    <x v="41"/>
    <x v="4"/>
    <n v="473773"/>
  </r>
  <r>
    <x v="8"/>
    <x v="41"/>
    <x v="5"/>
    <n v="1009813"/>
  </r>
  <r>
    <x v="8"/>
    <x v="41"/>
    <x v="6"/>
    <n v="112464"/>
  </r>
  <r>
    <x v="8"/>
    <x v="41"/>
    <x v="7"/>
    <e v="#N/A"/>
  </r>
  <r>
    <x v="8"/>
    <x v="41"/>
    <x v="8"/>
    <n v="632707"/>
  </r>
  <r>
    <x v="8"/>
    <x v="41"/>
    <x v="9"/>
    <e v="#N/A"/>
  </r>
  <r>
    <x v="9"/>
    <x v="41"/>
    <x v="0"/>
    <n v="13570422"/>
  </r>
  <r>
    <x v="9"/>
    <x v="41"/>
    <x v="1"/>
    <n v="3832413"/>
  </r>
  <r>
    <x v="9"/>
    <x v="41"/>
    <x v="2"/>
    <n v="1093250"/>
  </r>
  <r>
    <x v="9"/>
    <x v="41"/>
    <x v="3"/>
    <n v="2722030"/>
  </r>
  <r>
    <x v="9"/>
    <x v="41"/>
    <x v="4"/>
    <n v="416650"/>
  </r>
  <r>
    <x v="9"/>
    <x v="41"/>
    <x v="5"/>
    <n v="1041820"/>
  </r>
  <r>
    <x v="9"/>
    <x v="41"/>
    <x v="6"/>
    <n v="146574"/>
  </r>
  <r>
    <x v="9"/>
    <x v="41"/>
    <x v="7"/>
    <e v="#N/A"/>
  </r>
  <r>
    <x v="9"/>
    <x v="41"/>
    <x v="8"/>
    <n v="765969"/>
  </r>
  <r>
    <x v="9"/>
    <x v="41"/>
    <x v="9"/>
    <e v="#N/A"/>
  </r>
  <r>
    <x v="10"/>
    <x v="41"/>
    <x v="0"/>
    <n v="13627394"/>
  </r>
  <r>
    <x v="10"/>
    <x v="41"/>
    <x v="1"/>
    <n v="3785190"/>
  </r>
  <r>
    <x v="10"/>
    <x v="41"/>
    <x v="2"/>
    <n v="1188506"/>
  </r>
  <r>
    <x v="10"/>
    <x v="41"/>
    <x v="3"/>
    <n v="2566557"/>
  </r>
  <r>
    <x v="10"/>
    <x v="41"/>
    <x v="4"/>
    <n v="453770"/>
  </r>
  <r>
    <x v="10"/>
    <x v="41"/>
    <x v="5"/>
    <n v="986188"/>
  </r>
  <r>
    <x v="10"/>
    <x v="41"/>
    <x v="6"/>
    <n v="188900"/>
  </r>
  <r>
    <x v="10"/>
    <x v="41"/>
    <x v="7"/>
    <e v="#N/A"/>
  </r>
  <r>
    <x v="10"/>
    <x v="41"/>
    <x v="8"/>
    <n v="704284"/>
  </r>
  <r>
    <x v="10"/>
    <x v="41"/>
    <x v="9"/>
    <e v="#N/A"/>
  </r>
  <r>
    <x v="11"/>
    <x v="41"/>
    <x v="0"/>
    <n v="13245492"/>
  </r>
  <r>
    <x v="11"/>
    <x v="41"/>
    <x v="1"/>
    <n v="3745519"/>
  </r>
  <r>
    <x v="11"/>
    <x v="41"/>
    <x v="2"/>
    <n v="1544070"/>
  </r>
  <r>
    <x v="11"/>
    <x v="41"/>
    <x v="3"/>
    <n v="2633701"/>
  </r>
  <r>
    <x v="11"/>
    <x v="41"/>
    <x v="4"/>
    <n v="383795"/>
  </r>
  <r>
    <x v="11"/>
    <x v="41"/>
    <x v="5"/>
    <n v="1069094"/>
  </r>
  <r>
    <x v="11"/>
    <x v="41"/>
    <x v="6"/>
    <n v="271961"/>
  </r>
  <r>
    <x v="11"/>
    <x v="41"/>
    <x v="7"/>
    <e v="#N/A"/>
  </r>
  <r>
    <x v="11"/>
    <x v="41"/>
    <x v="8"/>
    <n v="685167"/>
  </r>
  <r>
    <x v="11"/>
    <x v="41"/>
    <x v="9"/>
    <e v="#N/A"/>
  </r>
  <r>
    <x v="0"/>
    <x v="42"/>
    <x v="0"/>
    <n v="3576103"/>
  </r>
  <r>
    <x v="0"/>
    <x v="42"/>
    <x v="1"/>
    <e v="#N/A"/>
  </r>
  <r>
    <x v="0"/>
    <x v="42"/>
    <x v="2"/>
    <n v="934557"/>
  </r>
  <r>
    <x v="0"/>
    <x v="42"/>
    <x v="3"/>
    <n v="1305987"/>
  </r>
  <r>
    <x v="0"/>
    <x v="42"/>
    <x v="4"/>
    <n v="139432"/>
  </r>
  <r>
    <x v="0"/>
    <x v="42"/>
    <x v="5"/>
    <n v="373723"/>
  </r>
  <r>
    <x v="0"/>
    <x v="42"/>
    <x v="6"/>
    <e v="#N/A"/>
  </r>
  <r>
    <x v="0"/>
    <x v="42"/>
    <x v="7"/>
    <n v="25800"/>
  </r>
  <r>
    <x v="0"/>
    <x v="42"/>
    <x v="8"/>
    <n v="209558"/>
  </r>
  <r>
    <x v="0"/>
    <x v="42"/>
    <x v="9"/>
    <n v="421942"/>
  </r>
  <r>
    <x v="1"/>
    <x v="42"/>
    <x v="0"/>
    <n v="3527223"/>
  </r>
  <r>
    <x v="1"/>
    <x v="42"/>
    <x v="1"/>
    <e v="#N/A"/>
  </r>
  <r>
    <x v="1"/>
    <x v="42"/>
    <x v="2"/>
    <n v="1062108"/>
  </r>
  <r>
    <x v="1"/>
    <x v="42"/>
    <x v="3"/>
    <n v="1142516"/>
  </r>
  <r>
    <x v="1"/>
    <x v="42"/>
    <x v="4"/>
    <n v="176013"/>
  </r>
  <r>
    <x v="1"/>
    <x v="42"/>
    <x v="5"/>
    <n v="352027"/>
  </r>
  <r>
    <x v="1"/>
    <x v="42"/>
    <x v="6"/>
    <e v="#N/A"/>
  </r>
  <r>
    <x v="1"/>
    <x v="42"/>
    <x v="7"/>
    <n v="35565"/>
  </r>
  <r>
    <x v="1"/>
    <x v="42"/>
    <x v="8"/>
    <n v="254336"/>
  </r>
  <r>
    <x v="1"/>
    <x v="42"/>
    <x v="9"/>
    <n v="376007"/>
  </r>
  <r>
    <x v="2"/>
    <x v="42"/>
    <x v="0"/>
    <n v="4274314"/>
  </r>
  <r>
    <x v="2"/>
    <x v="42"/>
    <x v="1"/>
    <e v="#N/A"/>
  </r>
  <r>
    <x v="2"/>
    <x v="42"/>
    <x v="2"/>
    <n v="1338433"/>
  </r>
  <r>
    <x v="2"/>
    <x v="42"/>
    <x v="3"/>
    <n v="1263214"/>
  </r>
  <r>
    <x v="2"/>
    <x v="42"/>
    <x v="4"/>
    <n v="150199"/>
  </r>
  <r>
    <x v="2"/>
    <x v="42"/>
    <x v="5"/>
    <n v="436302"/>
  </r>
  <r>
    <x v="2"/>
    <x v="42"/>
    <x v="6"/>
    <e v="#N/A"/>
  </r>
  <r>
    <x v="2"/>
    <x v="42"/>
    <x v="7"/>
    <n v="30511"/>
  </r>
  <r>
    <x v="2"/>
    <x v="42"/>
    <x v="8"/>
    <n v="274675"/>
  </r>
  <r>
    <x v="2"/>
    <x v="42"/>
    <x v="9"/>
    <n v="593165"/>
  </r>
  <r>
    <x v="3"/>
    <x v="42"/>
    <x v="0"/>
    <n v="4120053"/>
  </r>
  <r>
    <x v="3"/>
    <x v="42"/>
    <x v="1"/>
    <e v="#N/A"/>
  </r>
  <r>
    <x v="3"/>
    <x v="42"/>
    <x v="2"/>
    <n v="1026555"/>
  </r>
  <r>
    <x v="3"/>
    <x v="42"/>
    <x v="3"/>
    <n v="1376811"/>
  </r>
  <r>
    <x v="3"/>
    <x v="42"/>
    <x v="4"/>
    <n v="204143"/>
  </r>
  <r>
    <x v="3"/>
    <x v="42"/>
    <x v="5"/>
    <n v="482654"/>
  </r>
  <r>
    <x v="3"/>
    <x v="42"/>
    <x v="6"/>
    <e v="#N/A"/>
  </r>
  <r>
    <x v="3"/>
    <x v="42"/>
    <x v="7"/>
    <n v="55264"/>
  </r>
  <r>
    <x v="3"/>
    <x v="42"/>
    <x v="8"/>
    <n v="279136"/>
  </r>
  <r>
    <x v="3"/>
    <x v="42"/>
    <x v="9"/>
    <n v="541791"/>
  </r>
  <r>
    <x v="4"/>
    <x v="42"/>
    <x v="0"/>
    <n v="3989489"/>
  </r>
  <r>
    <x v="4"/>
    <x v="42"/>
    <x v="1"/>
    <e v="#N/A"/>
  </r>
  <r>
    <x v="4"/>
    <x v="42"/>
    <x v="2"/>
    <n v="1084056"/>
  </r>
  <r>
    <x v="4"/>
    <x v="42"/>
    <x v="3"/>
    <n v="1305759"/>
  </r>
  <r>
    <x v="4"/>
    <x v="42"/>
    <x v="4"/>
    <n v="158518"/>
  </r>
  <r>
    <x v="4"/>
    <x v="42"/>
    <x v="5"/>
    <n v="526652"/>
  </r>
  <r>
    <x v="4"/>
    <x v="42"/>
    <x v="6"/>
    <e v="#N/A"/>
  </r>
  <r>
    <x v="4"/>
    <x v="42"/>
    <x v="7"/>
    <n v="41199"/>
  </r>
  <r>
    <x v="4"/>
    <x v="42"/>
    <x v="8"/>
    <n v="263907"/>
  </r>
  <r>
    <x v="4"/>
    <x v="42"/>
    <x v="9"/>
    <n v="456271"/>
  </r>
  <r>
    <x v="5"/>
    <x v="42"/>
    <x v="0"/>
    <n v="4295835"/>
  </r>
  <r>
    <x v="5"/>
    <x v="42"/>
    <x v="1"/>
    <e v="#N/A"/>
  </r>
  <r>
    <x v="5"/>
    <x v="42"/>
    <x v="2"/>
    <n v="1344635"/>
  </r>
  <r>
    <x v="5"/>
    <x v="42"/>
    <x v="3"/>
    <n v="1372172"/>
  </r>
  <r>
    <x v="5"/>
    <x v="42"/>
    <x v="4"/>
    <n v="152604"/>
  </r>
  <r>
    <x v="5"/>
    <x v="42"/>
    <x v="5"/>
    <n v="522767"/>
  </r>
  <r>
    <x v="5"/>
    <x v="42"/>
    <x v="6"/>
    <e v="#N/A"/>
  </r>
  <r>
    <x v="5"/>
    <x v="42"/>
    <x v="7"/>
    <n v="43720"/>
  </r>
  <r>
    <x v="5"/>
    <x v="42"/>
    <x v="8"/>
    <n v="242987"/>
  </r>
  <r>
    <x v="5"/>
    <x v="42"/>
    <x v="9"/>
    <n v="452251"/>
  </r>
  <r>
    <x v="6"/>
    <x v="42"/>
    <x v="0"/>
    <n v="3857625"/>
  </r>
  <r>
    <x v="6"/>
    <x v="42"/>
    <x v="1"/>
    <e v="#N/A"/>
  </r>
  <r>
    <x v="6"/>
    <x v="42"/>
    <x v="2"/>
    <n v="1014510"/>
  </r>
  <r>
    <x v="6"/>
    <x v="42"/>
    <x v="3"/>
    <n v="1367145"/>
  </r>
  <r>
    <x v="6"/>
    <x v="42"/>
    <x v="4"/>
    <n v="159861"/>
  </r>
  <r>
    <x v="6"/>
    <x v="42"/>
    <x v="5"/>
    <n v="504664"/>
  </r>
  <r>
    <x v="6"/>
    <x v="42"/>
    <x v="6"/>
    <e v="#N/A"/>
  </r>
  <r>
    <x v="6"/>
    <x v="42"/>
    <x v="7"/>
    <n v="40116"/>
  </r>
  <r>
    <x v="6"/>
    <x v="42"/>
    <x v="8"/>
    <n v="238523"/>
  </r>
  <r>
    <x v="6"/>
    <x v="42"/>
    <x v="9"/>
    <n v="424659"/>
  </r>
  <r>
    <x v="7"/>
    <x v="42"/>
    <x v="0"/>
    <n v="3679537"/>
  </r>
  <r>
    <x v="7"/>
    <x v="42"/>
    <x v="1"/>
    <e v="#N/A"/>
  </r>
  <r>
    <x v="7"/>
    <x v="42"/>
    <x v="2"/>
    <n v="1045382"/>
  </r>
  <r>
    <x v="7"/>
    <x v="42"/>
    <x v="3"/>
    <n v="1212052"/>
  </r>
  <r>
    <x v="7"/>
    <x v="42"/>
    <x v="4"/>
    <n v="132501"/>
  </r>
  <r>
    <x v="7"/>
    <x v="42"/>
    <x v="5"/>
    <n v="502077"/>
  </r>
  <r>
    <x v="7"/>
    <x v="42"/>
    <x v="6"/>
    <e v="#N/A"/>
  </r>
  <r>
    <x v="7"/>
    <x v="42"/>
    <x v="7"/>
    <n v="26416"/>
  </r>
  <r>
    <x v="7"/>
    <x v="42"/>
    <x v="8"/>
    <n v="238036"/>
  </r>
  <r>
    <x v="7"/>
    <x v="42"/>
    <x v="9"/>
    <n v="378674"/>
  </r>
  <r>
    <x v="8"/>
    <x v="42"/>
    <x v="0"/>
    <n v="4065195"/>
  </r>
  <r>
    <x v="8"/>
    <x v="42"/>
    <x v="1"/>
    <e v="#N/A"/>
  </r>
  <r>
    <x v="8"/>
    <x v="42"/>
    <x v="2"/>
    <n v="1296493"/>
  </r>
  <r>
    <x v="8"/>
    <x v="42"/>
    <x v="3"/>
    <n v="1264991"/>
  </r>
  <r>
    <x v="8"/>
    <x v="42"/>
    <x v="4"/>
    <n v="175006"/>
  </r>
  <r>
    <x v="8"/>
    <x v="42"/>
    <x v="5"/>
    <n v="491578"/>
  </r>
  <r>
    <x v="8"/>
    <x v="42"/>
    <x v="6"/>
    <e v="#N/A"/>
  </r>
  <r>
    <x v="8"/>
    <x v="42"/>
    <x v="7"/>
    <n v="37331"/>
  </r>
  <r>
    <x v="8"/>
    <x v="42"/>
    <x v="8"/>
    <n v="238915"/>
  </r>
  <r>
    <x v="8"/>
    <x v="42"/>
    <x v="9"/>
    <n v="448400"/>
  </r>
  <r>
    <x v="9"/>
    <x v="42"/>
    <x v="0"/>
    <n v="3836044"/>
  </r>
  <r>
    <x v="9"/>
    <x v="42"/>
    <x v="1"/>
    <e v="#N/A"/>
  </r>
  <r>
    <x v="9"/>
    <x v="42"/>
    <x v="2"/>
    <n v="991593"/>
  </r>
  <r>
    <x v="9"/>
    <x v="42"/>
    <x v="3"/>
    <n v="1372515"/>
  </r>
  <r>
    <x v="9"/>
    <x v="42"/>
    <x v="4"/>
    <n v="124080"/>
  </r>
  <r>
    <x v="9"/>
    <x v="42"/>
    <x v="5"/>
    <n v="489603"/>
  </r>
  <r>
    <x v="9"/>
    <x v="42"/>
    <x v="6"/>
    <e v="#N/A"/>
  </r>
  <r>
    <x v="9"/>
    <x v="42"/>
    <x v="7"/>
    <n v="23324"/>
  </r>
  <r>
    <x v="9"/>
    <x v="42"/>
    <x v="8"/>
    <n v="229071"/>
  </r>
  <r>
    <x v="9"/>
    <x v="42"/>
    <x v="9"/>
    <n v="465217"/>
  </r>
  <r>
    <x v="10"/>
    <x v="42"/>
    <x v="0"/>
    <n v="3775962"/>
  </r>
  <r>
    <x v="10"/>
    <x v="42"/>
    <x v="1"/>
    <e v="#N/A"/>
  </r>
  <r>
    <x v="10"/>
    <x v="42"/>
    <x v="2"/>
    <n v="1066869"/>
  </r>
  <r>
    <x v="10"/>
    <x v="42"/>
    <x v="3"/>
    <n v="1251578"/>
  </r>
  <r>
    <x v="10"/>
    <x v="42"/>
    <x v="4"/>
    <n v="156205"/>
  </r>
  <r>
    <x v="10"/>
    <x v="42"/>
    <x v="5"/>
    <n v="459722"/>
  </r>
  <r>
    <x v="10"/>
    <x v="42"/>
    <x v="6"/>
    <e v="#N/A"/>
  </r>
  <r>
    <x v="10"/>
    <x v="42"/>
    <x v="7"/>
    <n v="26425"/>
  </r>
  <r>
    <x v="10"/>
    <x v="42"/>
    <x v="8"/>
    <n v="230053"/>
  </r>
  <r>
    <x v="10"/>
    <x v="42"/>
    <x v="9"/>
    <n v="440770"/>
  </r>
  <r>
    <x v="11"/>
    <x v="42"/>
    <x v="0"/>
    <n v="4172490"/>
  </r>
  <r>
    <x v="11"/>
    <x v="42"/>
    <x v="1"/>
    <e v="#N/A"/>
  </r>
  <r>
    <x v="11"/>
    <x v="42"/>
    <x v="2"/>
    <n v="1451243"/>
  </r>
  <r>
    <x v="11"/>
    <x v="42"/>
    <x v="3"/>
    <n v="1212843"/>
  </r>
  <r>
    <x v="11"/>
    <x v="42"/>
    <x v="4"/>
    <n v="149273"/>
  </r>
  <r>
    <x v="11"/>
    <x v="42"/>
    <x v="5"/>
    <n v="464023"/>
  </r>
  <r>
    <x v="11"/>
    <x v="42"/>
    <x v="6"/>
    <e v="#N/A"/>
  </r>
  <r>
    <x v="11"/>
    <x v="42"/>
    <x v="7"/>
    <e v="#N/A"/>
  </r>
  <r>
    <x v="11"/>
    <x v="42"/>
    <x v="8"/>
    <n v="242833"/>
  </r>
  <r>
    <x v="11"/>
    <x v="42"/>
    <x v="9"/>
    <n v="489958"/>
  </r>
  <r>
    <x v="0"/>
    <x v="43"/>
    <x v="0"/>
    <n v="14616741"/>
  </r>
  <r>
    <x v="0"/>
    <x v="43"/>
    <x v="1"/>
    <n v="202435"/>
  </r>
  <r>
    <x v="0"/>
    <x v="43"/>
    <x v="2"/>
    <n v="3499139"/>
  </r>
  <r>
    <x v="0"/>
    <x v="43"/>
    <x v="3"/>
    <n v="5751849"/>
  </r>
  <r>
    <x v="0"/>
    <x v="43"/>
    <x v="4"/>
    <n v="399479"/>
  </r>
  <r>
    <x v="0"/>
    <x v="43"/>
    <x v="5"/>
    <n v="1514060"/>
  </r>
  <r>
    <x v="0"/>
    <x v="43"/>
    <x v="6"/>
    <n v="49959"/>
  </r>
  <r>
    <x v="0"/>
    <x v="43"/>
    <x v="7"/>
    <n v="124704"/>
  </r>
  <r>
    <x v="0"/>
    <x v="43"/>
    <x v="8"/>
    <n v="848119"/>
  </r>
  <r>
    <x v="0"/>
    <x v="43"/>
    <x v="9"/>
    <n v="2226997"/>
  </r>
  <r>
    <x v="1"/>
    <x v="43"/>
    <x v="0"/>
    <n v="14326972"/>
  </r>
  <r>
    <x v="1"/>
    <x v="43"/>
    <x v="1"/>
    <n v="227480"/>
  </r>
  <r>
    <x v="1"/>
    <x v="43"/>
    <x v="2"/>
    <n v="3324469"/>
  </r>
  <r>
    <x v="1"/>
    <x v="43"/>
    <x v="3"/>
    <n v="5440131"/>
  </r>
  <r>
    <x v="1"/>
    <x v="43"/>
    <x v="4"/>
    <n v="596447"/>
  </r>
  <r>
    <x v="1"/>
    <x v="43"/>
    <x v="5"/>
    <n v="1391432"/>
  </r>
  <r>
    <x v="1"/>
    <x v="43"/>
    <x v="6"/>
    <n v="87702"/>
  </r>
  <r>
    <x v="1"/>
    <x v="43"/>
    <x v="7"/>
    <n v="132959"/>
  </r>
  <r>
    <x v="1"/>
    <x v="43"/>
    <x v="8"/>
    <n v="939488"/>
  </r>
  <r>
    <x v="1"/>
    <x v="43"/>
    <x v="9"/>
    <n v="2186864"/>
  </r>
  <r>
    <x v="2"/>
    <x v="43"/>
    <x v="0"/>
    <n v="16617232"/>
  </r>
  <r>
    <x v="2"/>
    <x v="43"/>
    <x v="1"/>
    <n v="214597"/>
  </r>
  <r>
    <x v="2"/>
    <x v="43"/>
    <x v="2"/>
    <n v="3970757"/>
  </r>
  <r>
    <x v="2"/>
    <x v="43"/>
    <x v="3"/>
    <n v="6406368"/>
  </r>
  <r>
    <x v="2"/>
    <x v="43"/>
    <x v="4"/>
    <n v="664799"/>
  </r>
  <r>
    <x v="2"/>
    <x v="43"/>
    <x v="5"/>
    <n v="1699391"/>
  </r>
  <r>
    <x v="2"/>
    <x v="43"/>
    <x v="6"/>
    <n v="106217"/>
  </r>
  <r>
    <x v="2"/>
    <x v="43"/>
    <x v="7"/>
    <n v="156344"/>
  </r>
  <r>
    <x v="2"/>
    <x v="43"/>
    <x v="8"/>
    <n v="1109882"/>
  </r>
  <r>
    <x v="2"/>
    <x v="43"/>
    <x v="9"/>
    <n v="2288877"/>
  </r>
  <r>
    <x v="3"/>
    <x v="43"/>
    <x v="0"/>
    <n v="15911196"/>
  </r>
  <r>
    <x v="3"/>
    <x v="43"/>
    <x v="1"/>
    <n v="242088"/>
  </r>
  <r>
    <x v="3"/>
    <x v="43"/>
    <x v="2"/>
    <n v="3765781"/>
  </r>
  <r>
    <x v="3"/>
    <x v="43"/>
    <x v="3"/>
    <n v="6236065"/>
  </r>
  <r>
    <x v="3"/>
    <x v="43"/>
    <x v="4"/>
    <n v="540561"/>
  </r>
  <r>
    <x v="3"/>
    <x v="43"/>
    <x v="5"/>
    <n v="1649294"/>
  </r>
  <r>
    <x v="3"/>
    <x v="43"/>
    <x v="6"/>
    <n v="103351"/>
  </r>
  <r>
    <x v="3"/>
    <x v="43"/>
    <x v="7"/>
    <n v="111074"/>
  </r>
  <r>
    <x v="3"/>
    <x v="43"/>
    <x v="8"/>
    <n v="1104682"/>
  </r>
  <r>
    <x v="3"/>
    <x v="43"/>
    <x v="9"/>
    <n v="2158301"/>
  </r>
  <r>
    <x v="4"/>
    <x v="43"/>
    <x v="0"/>
    <n v="16919848"/>
  </r>
  <r>
    <x v="4"/>
    <x v="43"/>
    <x v="1"/>
    <n v="206521"/>
  </r>
  <r>
    <x v="4"/>
    <x v="43"/>
    <x v="2"/>
    <n v="3951172"/>
  </r>
  <r>
    <x v="4"/>
    <x v="43"/>
    <x v="3"/>
    <n v="6822282"/>
  </r>
  <r>
    <x v="4"/>
    <x v="43"/>
    <x v="4"/>
    <n v="491321"/>
  </r>
  <r>
    <x v="4"/>
    <x v="43"/>
    <x v="5"/>
    <n v="1827729"/>
  </r>
  <r>
    <x v="4"/>
    <x v="43"/>
    <x v="6"/>
    <n v="61510"/>
  </r>
  <r>
    <x v="4"/>
    <x v="43"/>
    <x v="7"/>
    <n v="111370"/>
  </r>
  <r>
    <x v="4"/>
    <x v="43"/>
    <x v="8"/>
    <n v="1171265"/>
  </r>
  <r>
    <x v="4"/>
    <x v="43"/>
    <x v="9"/>
    <n v="2276679"/>
  </r>
  <r>
    <x v="5"/>
    <x v="43"/>
    <x v="0"/>
    <n v="17378922"/>
  </r>
  <r>
    <x v="5"/>
    <x v="43"/>
    <x v="1"/>
    <n v="286257"/>
  </r>
  <r>
    <x v="5"/>
    <x v="43"/>
    <x v="2"/>
    <n v="3976427"/>
  </r>
  <r>
    <x v="5"/>
    <x v="43"/>
    <x v="3"/>
    <n v="7065437"/>
  </r>
  <r>
    <x v="5"/>
    <x v="43"/>
    <x v="4"/>
    <n v="554731"/>
  </r>
  <r>
    <x v="5"/>
    <x v="43"/>
    <x v="5"/>
    <n v="1790213"/>
  </r>
  <r>
    <x v="5"/>
    <x v="43"/>
    <x v="6"/>
    <n v="41511"/>
  </r>
  <r>
    <x v="5"/>
    <x v="43"/>
    <x v="7"/>
    <n v="115548"/>
  </r>
  <r>
    <x v="5"/>
    <x v="43"/>
    <x v="8"/>
    <n v="1162678"/>
  </r>
  <r>
    <x v="5"/>
    <x v="43"/>
    <x v="9"/>
    <n v="2386121"/>
  </r>
  <r>
    <x v="6"/>
    <x v="43"/>
    <x v="0"/>
    <n v="17089715"/>
  </r>
  <r>
    <x v="6"/>
    <x v="43"/>
    <x v="1"/>
    <n v="289550"/>
  </r>
  <r>
    <x v="6"/>
    <x v="43"/>
    <x v="2"/>
    <n v="4005856"/>
  </r>
  <r>
    <x v="6"/>
    <x v="43"/>
    <x v="3"/>
    <n v="6842628"/>
  </r>
  <r>
    <x v="6"/>
    <x v="43"/>
    <x v="4"/>
    <n v="642057"/>
  </r>
  <r>
    <x v="6"/>
    <x v="43"/>
    <x v="5"/>
    <n v="1855308"/>
  </r>
  <r>
    <x v="6"/>
    <x v="43"/>
    <x v="6"/>
    <n v="53636"/>
  </r>
  <r>
    <x v="6"/>
    <x v="43"/>
    <x v="7"/>
    <n v="115084"/>
  </r>
  <r>
    <x v="6"/>
    <x v="43"/>
    <x v="8"/>
    <n v="1161039"/>
  </r>
  <r>
    <x v="6"/>
    <x v="43"/>
    <x v="9"/>
    <n v="2124557"/>
  </r>
  <r>
    <x v="7"/>
    <x v="43"/>
    <x v="0"/>
    <n v="19248004"/>
  </r>
  <r>
    <x v="7"/>
    <x v="43"/>
    <x v="1"/>
    <n v="206600"/>
  </r>
  <r>
    <x v="7"/>
    <x v="43"/>
    <x v="2"/>
    <n v="3908250"/>
  </r>
  <r>
    <x v="7"/>
    <x v="43"/>
    <x v="3"/>
    <n v="6673552"/>
  </r>
  <r>
    <x v="7"/>
    <x v="43"/>
    <x v="4"/>
    <n v="2550551"/>
  </r>
  <r>
    <x v="7"/>
    <x v="43"/>
    <x v="5"/>
    <n v="2171547"/>
  </r>
  <r>
    <x v="7"/>
    <x v="43"/>
    <x v="6"/>
    <n v="54088"/>
  </r>
  <r>
    <x v="7"/>
    <x v="43"/>
    <x v="7"/>
    <n v="111763"/>
  </r>
  <r>
    <x v="7"/>
    <x v="43"/>
    <x v="8"/>
    <n v="1092482"/>
  </r>
  <r>
    <x v="7"/>
    <x v="43"/>
    <x v="9"/>
    <n v="2479171"/>
  </r>
  <r>
    <x v="8"/>
    <x v="43"/>
    <x v="0"/>
    <n v="17743357"/>
  </r>
  <r>
    <x v="8"/>
    <x v="43"/>
    <x v="1"/>
    <n v="204105"/>
  </r>
  <r>
    <x v="8"/>
    <x v="43"/>
    <x v="2"/>
    <n v="3822225"/>
  </r>
  <r>
    <x v="8"/>
    <x v="43"/>
    <x v="3"/>
    <n v="6561786"/>
  </r>
  <r>
    <x v="8"/>
    <x v="43"/>
    <x v="4"/>
    <n v="1780287"/>
  </r>
  <r>
    <x v="8"/>
    <x v="43"/>
    <x v="5"/>
    <n v="1810041"/>
  </r>
  <r>
    <x v="8"/>
    <x v="43"/>
    <x v="6"/>
    <n v="51327"/>
  </r>
  <r>
    <x v="8"/>
    <x v="43"/>
    <x v="7"/>
    <n v="126331"/>
  </r>
  <r>
    <x v="8"/>
    <x v="43"/>
    <x v="8"/>
    <n v="1058349"/>
  </r>
  <r>
    <x v="8"/>
    <x v="43"/>
    <x v="9"/>
    <n v="2328906"/>
  </r>
  <r>
    <x v="9"/>
    <x v="43"/>
    <x v="0"/>
    <n v="17999663"/>
  </r>
  <r>
    <x v="9"/>
    <x v="43"/>
    <x v="1"/>
    <n v="293468"/>
  </r>
  <r>
    <x v="9"/>
    <x v="43"/>
    <x v="2"/>
    <n v="3816372"/>
  </r>
  <r>
    <x v="9"/>
    <x v="43"/>
    <x v="3"/>
    <n v="6795364"/>
  </r>
  <r>
    <x v="9"/>
    <x v="43"/>
    <x v="4"/>
    <n v="2120600"/>
  </r>
  <r>
    <x v="9"/>
    <x v="43"/>
    <x v="5"/>
    <n v="1784849"/>
  </r>
  <r>
    <x v="9"/>
    <x v="43"/>
    <x v="6"/>
    <n v="45313"/>
  </r>
  <r>
    <x v="9"/>
    <x v="43"/>
    <x v="7"/>
    <n v="122035"/>
  </r>
  <r>
    <x v="9"/>
    <x v="43"/>
    <x v="8"/>
    <n v="1062518"/>
  </r>
  <r>
    <x v="9"/>
    <x v="43"/>
    <x v="9"/>
    <n v="1959144"/>
  </r>
  <r>
    <x v="10"/>
    <x v="43"/>
    <x v="0"/>
    <n v="18246957"/>
  </r>
  <r>
    <x v="10"/>
    <x v="43"/>
    <x v="1"/>
    <n v="210118"/>
  </r>
  <r>
    <x v="10"/>
    <x v="43"/>
    <x v="2"/>
    <n v="4294489"/>
  </r>
  <r>
    <x v="10"/>
    <x v="43"/>
    <x v="3"/>
    <n v="6490585"/>
  </r>
  <r>
    <x v="10"/>
    <x v="43"/>
    <x v="4"/>
    <n v="2521729"/>
  </r>
  <r>
    <x v="10"/>
    <x v="43"/>
    <x v="5"/>
    <n v="1713434"/>
  </r>
  <r>
    <x v="10"/>
    <x v="43"/>
    <x v="6"/>
    <n v="60694"/>
  </r>
  <r>
    <x v="10"/>
    <x v="43"/>
    <x v="7"/>
    <n v="147337"/>
  </r>
  <r>
    <x v="10"/>
    <x v="43"/>
    <x v="8"/>
    <n v="978398"/>
  </r>
  <r>
    <x v="10"/>
    <x v="43"/>
    <x v="9"/>
    <n v="1830173"/>
  </r>
  <r>
    <x v="11"/>
    <x v="43"/>
    <x v="0"/>
    <n v="20401551"/>
  </r>
  <r>
    <x v="11"/>
    <x v="43"/>
    <x v="1"/>
    <n v="196053"/>
  </r>
  <r>
    <x v="11"/>
    <x v="43"/>
    <x v="2"/>
    <n v="4858922"/>
  </r>
  <r>
    <x v="11"/>
    <x v="43"/>
    <x v="3"/>
    <n v="6658698"/>
  </r>
  <r>
    <x v="11"/>
    <x v="43"/>
    <x v="4"/>
    <n v="2407306"/>
  </r>
  <r>
    <x v="11"/>
    <x v="43"/>
    <x v="5"/>
    <n v="1780094"/>
  </r>
  <r>
    <x v="11"/>
    <x v="43"/>
    <x v="6"/>
    <n v="88877"/>
  </r>
  <r>
    <x v="11"/>
    <x v="43"/>
    <x v="7"/>
    <n v="173746"/>
  </r>
  <r>
    <x v="11"/>
    <x v="43"/>
    <x v="8"/>
    <n v="963542"/>
  </r>
  <r>
    <x v="11"/>
    <x v="43"/>
    <x v="9"/>
    <n v="3274313"/>
  </r>
  <r>
    <x v="0"/>
    <x v="44"/>
    <x v="0"/>
    <n v="3592968"/>
  </r>
  <r>
    <x v="0"/>
    <x v="44"/>
    <x v="1"/>
    <n v="136734"/>
  </r>
  <r>
    <x v="0"/>
    <x v="44"/>
    <x v="2"/>
    <n v="450716"/>
  </r>
  <r>
    <x v="0"/>
    <x v="44"/>
    <x v="3"/>
    <n v="474747"/>
  </r>
  <r>
    <x v="0"/>
    <x v="44"/>
    <x v="4"/>
    <n v="191195"/>
  </r>
  <r>
    <x v="0"/>
    <x v="44"/>
    <x v="5"/>
    <n v="646615"/>
  </r>
  <r>
    <x v="0"/>
    <x v="44"/>
    <x v="6"/>
    <e v="#N/A"/>
  </r>
  <r>
    <x v="0"/>
    <x v="44"/>
    <x v="7"/>
    <e v="#N/A"/>
  </r>
  <r>
    <x v="0"/>
    <x v="44"/>
    <x v="8"/>
    <n v="273549"/>
  </r>
  <r>
    <x v="0"/>
    <x v="44"/>
    <x v="9"/>
    <n v="1393833"/>
  </r>
  <r>
    <x v="1"/>
    <x v="44"/>
    <x v="0"/>
    <n v="3590486"/>
  </r>
  <r>
    <x v="1"/>
    <x v="44"/>
    <x v="1"/>
    <n v="131312"/>
  </r>
  <r>
    <x v="1"/>
    <x v="44"/>
    <x v="2"/>
    <n v="510818"/>
  </r>
  <r>
    <x v="1"/>
    <x v="44"/>
    <x v="3"/>
    <n v="380446"/>
  </r>
  <r>
    <x v="1"/>
    <x v="44"/>
    <x v="4"/>
    <n v="242046"/>
  </r>
  <r>
    <x v="1"/>
    <x v="44"/>
    <x v="5"/>
    <n v="639686"/>
  </r>
  <r>
    <x v="1"/>
    <x v="44"/>
    <x v="6"/>
    <e v="#N/A"/>
  </r>
  <r>
    <x v="1"/>
    <x v="44"/>
    <x v="7"/>
    <e v="#N/A"/>
  </r>
  <r>
    <x v="1"/>
    <x v="44"/>
    <x v="8"/>
    <n v="331600"/>
  </r>
  <r>
    <x v="1"/>
    <x v="44"/>
    <x v="9"/>
    <n v="1335122"/>
  </r>
  <r>
    <x v="2"/>
    <x v="44"/>
    <x v="0"/>
    <n v="4269482"/>
  </r>
  <r>
    <x v="2"/>
    <x v="44"/>
    <x v="1"/>
    <n v="172377"/>
  </r>
  <r>
    <x v="2"/>
    <x v="44"/>
    <x v="2"/>
    <n v="641161"/>
  </r>
  <r>
    <x v="2"/>
    <x v="44"/>
    <x v="3"/>
    <n v="373321"/>
  </r>
  <r>
    <x v="2"/>
    <x v="44"/>
    <x v="4"/>
    <n v="244469"/>
  </r>
  <r>
    <x v="2"/>
    <x v="44"/>
    <x v="5"/>
    <n v="751061"/>
  </r>
  <r>
    <x v="2"/>
    <x v="44"/>
    <x v="6"/>
    <e v="#N/A"/>
  </r>
  <r>
    <x v="2"/>
    <x v="44"/>
    <x v="7"/>
    <e v="#N/A"/>
  </r>
  <r>
    <x v="2"/>
    <x v="44"/>
    <x v="8"/>
    <n v="344515"/>
  </r>
  <r>
    <x v="2"/>
    <x v="44"/>
    <x v="9"/>
    <n v="1707580"/>
  </r>
  <r>
    <x v="3"/>
    <x v="44"/>
    <x v="0"/>
    <n v="4230542"/>
  </r>
  <r>
    <x v="3"/>
    <x v="44"/>
    <x v="1"/>
    <n v="191626"/>
  </r>
  <r>
    <x v="3"/>
    <x v="44"/>
    <x v="2"/>
    <n v="518043"/>
  </r>
  <r>
    <x v="3"/>
    <x v="44"/>
    <x v="3"/>
    <n v="394332"/>
  </r>
  <r>
    <x v="3"/>
    <x v="44"/>
    <x v="4"/>
    <n v="193213"/>
  </r>
  <r>
    <x v="3"/>
    <x v="44"/>
    <x v="5"/>
    <n v="843831"/>
  </r>
  <r>
    <x v="3"/>
    <x v="44"/>
    <x v="6"/>
    <e v="#N/A"/>
  </r>
  <r>
    <x v="3"/>
    <x v="44"/>
    <x v="7"/>
    <e v="#N/A"/>
  </r>
  <r>
    <x v="3"/>
    <x v="44"/>
    <x v="8"/>
    <n v="397364"/>
  </r>
  <r>
    <x v="3"/>
    <x v="44"/>
    <x v="9"/>
    <n v="1653634"/>
  </r>
  <r>
    <x v="4"/>
    <x v="44"/>
    <x v="0"/>
    <n v="4311371"/>
  </r>
  <r>
    <x v="4"/>
    <x v="44"/>
    <x v="1"/>
    <n v="180044"/>
  </r>
  <r>
    <x v="4"/>
    <x v="44"/>
    <x v="2"/>
    <n v="530431"/>
  </r>
  <r>
    <x v="4"/>
    <x v="44"/>
    <x v="3"/>
    <n v="408424"/>
  </r>
  <r>
    <x v="4"/>
    <x v="44"/>
    <x v="4"/>
    <n v="138395"/>
  </r>
  <r>
    <x v="4"/>
    <x v="44"/>
    <x v="5"/>
    <n v="903520"/>
  </r>
  <r>
    <x v="4"/>
    <x v="44"/>
    <x v="6"/>
    <e v="#N/A"/>
  </r>
  <r>
    <x v="4"/>
    <x v="44"/>
    <x v="7"/>
    <e v="#N/A"/>
  </r>
  <r>
    <x v="4"/>
    <x v="44"/>
    <x v="8"/>
    <n v="403341"/>
  </r>
  <r>
    <x v="4"/>
    <x v="44"/>
    <x v="9"/>
    <n v="1711111"/>
  </r>
  <r>
    <x v="5"/>
    <x v="44"/>
    <x v="0"/>
    <n v="4295508"/>
  </r>
  <r>
    <x v="5"/>
    <x v="44"/>
    <x v="1"/>
    <n v="156345"/>
  </r>
  <r>
    <x v="5"/>
    <x v="44"/>
    <x v="2"/>
    <n v="651212"/>
  </r>
  <r>
    <x v="5"/>
    <x v="44"/>
    <x v="3"/>
    <n v="433232"/>
  </r>
  <r>
    <x v="5"/>
    <x v="44"/>
    <x v="4"/>
    <n v="163712"/>
  </r>
  <r>
    <x v="5"/>
    <x v="44"/>
    <x v="5"/>
    <n v="853642"/>
  </r>
  <r>
    <x v="5"/>
    <x v="44"/>
    <x v="6"/>
    <e v="#N/A"/>
  </r>
  <r>
    <x v="5"/>
    <x v="44"/>
    <x v="7"/>
    <e v="#N/A"/>
  </r>
  <r>
    <x v="5"/>
    <x v="44"/>
    <x v="8"/>
    <n v="365048"/>
  </r>
  <r>
    <x v="5"/>
    <x v="44"/>
    <x v="9"/>
    <n v="1654962"/>
  </r>
  <r>
    <x v="6"/>
    <x v="44"/>
    <x v="0"/>
    <n v="4227928"/>
  </r>
  <r>
    <x v="6"/>
    <x v="44"/>
    <x v="1"/>
    <n v="146547"/>
  </r>
  <r>
    <x v="6"/>
    <x v="44"/>
    <x v="2"/>
    <n v="504034"/>
  </r>
  <r>
    <x v="6"/>
    <x v="44"/>
    <x v="3"/>
    <n v="440727"/>
  </r>
  <r>
    <x v="6"/>
    <x v="44"/>
    <x v="4"/>
    <n v="133687"/>
  </r>
  <r>
    <x v="6"/>
    <x v="44"/>
    <x v="5"/>
    <n v="889365"/>
  </r>
  <r>
    <x v="6"/>
    <x v="44"/>
    <x v="6"/>
    <e v="#N/A"/>
  </r>
  <r>
    <x v="6"/>
    <x v="44"/>
    <x v="7"/>
    <e v="#N/A"/>
  </r>
  <r>
    <x v="6"/>
    <x v="44"/>
    <x v="8"/>
    <n v="378817"/>
  </r>
  <r>
    <x v="6"/>
    <x v="44"/>
    <x v="9"/>
    <n v="1703565"/>
  </r>
  <r>
    <x v="7"/>
    <x v="44"/>
    <x v="0"/>
    <n v="4478166"/>
  </r>
  <r>
    <x v="7"/>
    <x v="44"/>
    <x v="1"/>
    <n v="172787"/>
  </r>
  <r>
    <x v="7"/>
    <x v="44"/>
    <x v="2"/>
    <n v="493619"/>
  </r>
  <r>
    <x v="7"/>
    <x v="44"/>
    <x v="3"/>
    <n v="415160"/>
  </r>
  <r>
    <x v="7"/>
    <x v="44"/>
    <x v="4"/>
    <n v="138793"/>
  </r>
  <r>
    <x v="7"/>
    <x v="44"/>
    <x v="5"/>
    <n v="876888"/>
  </r>
  <r>
    <x v="7"/>
    <x v="44"/>
    <x v="6"/>
    <e v="#N/A"/>
  </r>
  <r>
    <x v="7"/>
    <x v="44"/>
    <x v="7"/>
    <e v="#N/A"/>
  </r>
  <r>
    <x v="7"/>
    <x v="44"/>
    <x v="8"/>
    <n v="366187"/>
  </r>
  <r>
    <x v="7"/>
    <x v="44"/>
    <x v="9"/>
    <n v="1964358"/>
  </r>
  <r>
    <x v="8"/>
    <x v="44"/>
    <x v="0"/>
    <n v="4638722"/>
  </r>
  <r>
    <x v="8"/>
    <x v="44"/>
    <x v="1"/>
    <n v="184167"/>
  </r>
  <r>
    <x v="8"/>
    <x v="44"/>
    <x v="2"/>
    <n v="614253"/>
  </r>
  <r>
    <x v="8"/>
    <x v="44"/>
    <x v="3"/>
    <n v="738844"/>
  </r>
  <r>
    <x v="8"/>
    <x v="44"/>
    <x v="4"/>
    <n v="137342"/>
  </r>
  <r>
    <x v="8"/>
    <x v="44"/>
    <x v="5"/>
    <n v="851794"/>
  </r>
  <r>
    <x v="8"/>
    <x v="44"/>
    <x v="6"/>
    <e v="#N/A"/>
  </r>
  <r>
    <x v="8"/>
    <x v="44"/>
    <x v="7"/>
    <e v="#N/A"/>
  </r>
  <r>
    <x v="8"/>
    <x v="44"/>
    <x v="8"/>
    <n v="350546"/>
  </r>
  <r>
    <x v="8"/>
    <x v="44"/>
    <x v="9"/>
    <n v="1710581"/>
  </r>
  <r>
    <x v="9"/>
    <x v="44"/>
    <x v="0"/>
    <n v="3132559"/>
  </r>
  <r>
    <x v="9"/>
    <x v="44"/>
    <x v="1"/>
    <n v="154637"/>
  </r>
  <r>
    <x v="9"/>
    <x v="44"/>
    <x v="2"/>
    <n v="503879"/>
  </r>
  <r>
    <x v="9"/>
    <x v="44"/>
    <x v="3"/>
    <n v="401727"/>
  </r>
  <r>
    <x v="9"/>
    <x v="44"/>
    <x v="4"/>
    <n v="175211"/>
  </r>
  <r>
    <x v="9"/>
    <x v="44"/>
    <x v="5"/>
    <n v="829616"/>
  </r>
  <r>
    <x v="9"/>
    <x v="44"/>
    <x v="6"/>
    <e v="#N/A"/>
  </r>
  <r>
    <x v="9"/>
    <x v="44"/>
    <x v="7"/>
    <e v="#N/A"/>
  </r>
  <r>
    <x v="9"/>
    <x v="44"/>
    <x v="8"/>
    <n v="352592"/>
  </r>
  <r>
    <x v="9"/>
    <x v="44"/>
    <x v="9"/>
    <n v="645737"/>
  </r>
  <r>
    <x v="10"/>
    <x v="44"/>
    <x v="0"/>
    <n v="3047947"/>
  </r>
  <r>
    <x v="10"/>
    <x v="44"/>
    <x v="1"/>
    <n v="162780"/>
  </r>
  <r>
    <x v="10"/>
    <x v="44"/>
    <x v="2"/>
    <n v="537225"/>
  </r>
  <r>
    <x v="10"/>
    <x v="44"/>
    <x v="3"/>
    <n v="436071"/>
  </r>
  <r>
    <x v="10"/>
    <x v="44"/>
    <x v="4"/>
    <n v="65257"/>
  </r>
  <r>
    <x v="10"/>
    <x v="44"/>
    <x v="5"/>
    <n v="785416"/>
  </r>
  <r>
    <x v="10"/>
    <x v="44"/>
    <x v="6"/>
    <e v="#N/A"/>
  </r>
  <r>
    <x v="10"/>
    <x v="44"/>
    <x v="7"/>
    <e v="#N/A"/>
  </r>
  <r>
    <x v="10"/>
    <x v="44"/>
    <x v="8"/>
    <n v="309626"/>
  </r>
  <r>
    <x v="10"/>
    <x v="44"/>
    <x v="9"/>
    <n v="710498"/>
  </r>
  <r>
    <x v="11"/>
    <x v="44"/>
    <x v="0"/>
    <n v="3242950"/>
  </r>
  <r>
    <x v="11"/>
    <x v="44"/>
    <x v="1"/>
    <n v="158234"/>
  </r>
  <r>
    <x v="11"/>
    <x v="44"/>
    <x v="2"/>
    <n v="695109"/>
  </r>
  <r>
    <x v="11"/>
    <x v="44"/>
    <x v="3"/>
    <n v="399304"/>
  </r>
  <r>
    <x v="11"/>
    <x v="44"/>
    <x v="4"/>
    <n v="66526"/>
  </r>
  <r>
    <x v="11"/>
    <x v="44"/>
    <x v="5"/>
    <n v="729540"/>
  </r>
  <r>
    <x v="11"/>
    <x v="44"/>
    <x v="6"/>
    <e v="#N/A"/>
  </r>
  <r>
    <x v="11"/>
    <x v="44"/>
    <x v="7"/>
    <e v="#N/A"/>
  </r>
  <r>
    <x v="11"/>
    <x v="44"/>
    <x v="8"/>
    <n v="319504"/>
  </r>
  <r>
    <x v="11"/>
    <x v="44"/>
    <x v="9"/>
    <n v="840014"/>
  </r>
  <r>
    <x v="0"/>
    <x v="45"/>
    <x v="0"/>
    <n v="42067697"/>
  </r>
  <r>
    <x v="0"/>
    <x v="45"/>
    <x v="1"/>
    <n v="2440406"/>
  </r>
  <r>
    <x v="0"/>
    <x v="45"/>
    <x v="2"/>
    <n v="6729299"/>
  </r>
  <r>
    <x v="0"/>
    <x v="45"/>
    <x v="3"/>
    <n v="14373000"/>
  </r>
  <r>
    <x v="0"/>
    <x v="45"/>
    <x v="4"/>
    <n v="4354242"/>
  </r>
  <r>
    <x v="0"/>
    <x v="45"/>
    <x v="5"/>
    <n v="3050607"/>
  </r>
  <r>
    <x v="0"/>
    <x v="45"/>
    <x v="6"/>
    <n v="252929"/>
  </r>
  <r>
    <x v="0"/>
    <x v="45"/>
    <x v="7"/>
    <n v="481737"/>
  </r>
  <r>
    <x v="0"/>
    <x v="45"/>
    <x v="8"/>
    <n v="5340113"/>
  </r>
  <r>
    <x v="0"/>
    <x v="45"/>
    <x v="9"/>
    <n v="5045363"/>
  </r>
  <r>
    <x v="1"/>
    <x v="45"/>
    <x v="0"/>
    <n v="44031258"/>
  </r>
  <r>
    <x v="1"/>
    <x v="45"/>
    <x v="1"/>
    <n v="2359967"/>
  </r>
  <r>
    <x v="1"/>
    <x v="45"/>
    <x v="2"/>
    <n v="6649127"/>
  </r>
  <r>
    <x v="1"/>
    <x v="45"/>
    <x v="3"/>
    <n v="13846848"/>
  </r>
  <r>
    <x v="1"/>
    <x v="45"/>
    <x v="4"/>
    <n v="5743147"/>
  </r>
  <r>
    <x v="1"/>
    <x v="45"/>
    <x v="5"/>
    <n v="3027439"/>
  </r>
  <r>
    <x v="1"/>
    <x v="45"/>
    <x v="6"/>
    <n v="364206"/>
  </r>
  <r>
    <x v="1"/>
    <x v="45"/>
    <x v="7"/>
    <n v="682360"/>
  </r>
  <r>
    <x v="1"/>
    <x v="45"/>
    <x v="8"/>
    <n v="5593199"/>
  </r>
  <r>
    <x v="1"/>
    <x v="45"/>
    <x v="9"/>
    <n v="5764964"/>
  </r>
  <r>
    <x v="2"/>
    <x v="45"/>
    <x v="0"/>
    <n v="51301840"/>
  </r>
  <r>
    <x v="2"/>
    <x v="45"/>
    <x v="1"/>
    <n v="4162184"/>
  </r>
  <r>
    <x v="2"/>
    <x v="45"/>
    <x v="2"/>
    <n v="7589942"/>
  </r>
  <r>
    <x v="2"/>
    <x v="45"/>
    <x v="3"/>
    <n v="15550926"/>
  </r>
  <r>
    <x v="2"/>
    <x v="45"/>
    <x v="4"/>
    <n v="6343758"/>
  </r>
  <r>
    <x v="2"/>
    <x v="45"/>
    <x v="5"/>
    <n v="3901121"/>
  </r>
  <r>
    <x v="2"/>
    <x v="45"/>
    <x v="6"/>
    <n v="466615"/>
  </r>
  <r>
    <x v="2"/>
    <x v="45"/>
    <x v="7"/>
    <n v="660523"/>
  </r>
  <r>
    <x v="2"/>
    <x v="45"/>
    <x v="8"/>
    <n v="6205304"/>
  </r>
  <r>
    <x v="2"/>
    <x v="45"/>
    <x v="9"/>
    <n v="6421466"/>
  </r>
  <r>
    <x v="3"/>
    <x v="45"/>
    <x v="0"/>
    <n v="51639230"/>
  </r>
  <r>
    <x v="3"/>
    <x v="45"/>
    <x v="1"/>
    <n v="4379144"/>
  </r>
  <r>
    <x v="3"/>
    <x v="45"/>
    <x v="2"/>
    <n v="7071601"/>
  </r>
  <r>
    <x v="3"/>
    <x v="45"/>
    <x v="3"/>
    <n v="15290562"/>
  </r>
  <r>
    <x v="3"/>
    <x v="45"/>
    <x v="4"/>
    <n v="6507102"/>
  </r>
  <r>
    <x v="3"/>
    <x v="45"/>
    <x v="5"/>
    <n v="4869499"/>
  </r>
  <r>
    <x v="3"/>
    <x v="45"/>
    <x v="6"/>
    <n v="343142"/>
  </r>
  <r>
    <x v="3"/>
    <x v="45"/>
    <x v="7"/>
    <n v="662962"/>
  </r>
  <r>
    <x v="3"/>
    <x v="45"/>
    <x v="8"/>
    <n v="6576932"/>
  </r>
  <r>
    <x v="3"/>
    <x v="45"/>
    <x v="9"/>
    <n v="5938287"/>
  </r>
  <r>
    <x v="4"/>
    <x v="45"/>
    <x v="0"/>
    <n v="51968477"/>
  </r>
  <r>
    <x v="4"/>
    <x v="45"/>
    <x v="1"/>
    <n v="3839525"/>
  </r>
  <r>
    <x v="4"/>
    <x v="45"/>
    <x v="2"/>
    <n v="7297089"/>
  </r>
  <r>
    <x v="4"/>
    <x v="45"/>
    <x v="3"/>
    <n v="16215749"/>
  </r>
  <r>
    <x v="4"/>
    <x v="45"/>
    <x v="4"/>
    <n v="6220551"/>
  </r>
  <r>
    <x v="4"/>
    <x v="45"/>
    <x v="5"/>
    <n v="5340459"/>
  </r>
  <r>
    <x v="4"/>
    <x v="45"/>
    <x v="6"/>
    <n v="267746"/>
  </r>
  <r>
    <x v="4"/>
    <x v="45"/>
    <x v="7"/>
    <n v="588052"/>
  </r>
  <r>
    <x v="4"/>
    <x v="45"/>
    <x v="8"/>
    <n v="6586378"/>
  </r>
  <r>
    <x v="4"/>
    <x v="45"/>
    <x v="9"/>
    <n v="5612929"/>
  </r>
  <r>
    <x v="5"/>
    <x v="45"/>
    <x v="0"/>
    <n v="55935147"/>
  </r>
  <r>
    <x v="5"/>
    <x v="45"/>
    <x v="1"/>
    <n v="4613678"/>
  </r>
  <r>
    <x v="5"/>
    <x v="45"/>
    <x v="2"/>
    <n v="7450197"/>
  </r>
  <r>
    <x v="5"/>
    <x v="45"/>
    <x v="3"/>
    <n v="16602254"/>
  </r>
  <r>
    <x v="5"/>
    <x v="45"/>
    <x v="4"/>
    <n v="7723541"/>
  </r>
  <r>
    <x v="5"/>
    <x v="45"/>
    <x v="5"/>
    <n v="5372984"/>
  </r>
  <r>
    <x v="5"/>
    <x v="45"/>
    <x v="6"/>
    <n v="290057"/>
  </r>
  <r>
    <x v="5"/>
    <x v="45"/>
    <x v="7"/>
    <n v="590986"/>
  </r>
  <r>
    <x v="5"/>
    <x v="45"/>
    <x v="8"/>
    <n v="6921240"/>
  </r>
  <r>
    <x v="5"/>
    <x v="45"/>
    <x v="9"/>
    <n v="6370211"/>
  </r>
  <r>
    <x v="6"/>
    <x v="45"/>
    <x v="0"/>
    <n v="52983586"/>
  </r>
  <r>
    <x v="6"/>
    <x v="45"/>
    <x v="1"/>
    <n v="3657097"/>
  </r>
  <r>
    <x v="6"/>
    <x v="45"/>
    <x v="2"/>
    <n v="7322717"/>
  </r>
  <r>
    <x v="6"/>
    <x v="45"/>
    <x v="3"/>
    <n v="15876332"/>
  </r>
  <r>
    <x v="6"/>
    <x v="45"/>
    <x v="4"/>
    <n v="8234874"/>
  </r>
  <r>
    <x v="6"/>
    <x v="45"/>
    <x v="5"/>
    <n v="5102386"/>
  </r>
  <r>
    <x v="6"/>
    <x v="45"/>
    <x v="6"/>
    <n v="261760"/>
  </r>
  <r>
    <x v="6"/>
    <x v="45"/>
    <x v="7"/>
    <n v="461756"/>
  </r>
  <r>
    <x v="6"/>
    <x v="45"/>
    <x v="8"/>
    <n v="6897245"/>
  </r>
  <r>
    <x v="6"/>
    <x v="45"/>
    <x v="9"/>
    <n v="5169419"/>
  </r>
  <r>
    <x v="7"/>
    <x v="45"/>
    <x v="0"/>
    <n v="54715268"/>
  </r>
  <r>
    <x v="7"/>
    <x v="45"/>
    <x v="1"/>
    <n v="3248268"/>
  </r>
  <r>
    <x v="7"/>
    <x v="45"/>
    <x v="2"/>
    <n v="7206556"/>
  </r>
  <r>
    <x v="7"/>
    <x v="45"/>
    <x v="3"/>
    <n v="15742497"/>
  </r>
  <r>
    <x v="7"/>
    <x v="45"/>
    <x v="4"/>
    <n v="9587949"/>
  </r>
  <r>
    <x v="7"/>
    <x v="45"/>
    <x v="5"/>
    <n v="5001807"/>
  </r>
  <r>
    <x v="7"/>
    <x v="45"/>
    <x v="6"/>
    <n v="289017"/>
  </r>
  <r>
    <x v="7"/>
    <x v="45"/>
    <x v="7"/>
    <n v="478401"/>
  </r>
  <r>
    <x v="7"/>
    <x v="45"/>
    <x v="8"/>
    <n v="6569916"/>
  </r>
  <r>
    <x v="7"/>
    <x v="45"/>
    <x v="9"/>
    <n v="6590857"/>
  </r>
  <r>
    <x v="8"/>
    <x v="45"/>
    <x v="0"/>
    <n v="55888061"/>
  </r>
  <r>
    <x v="8"/>
    <x v="45"/>
    <x v="1"/>
    <n v="3794927"/>
  </r>
  <r>
    <x v="8"/>
    <x v="45"/>
    <x v="2"/>
    <n v="7240016"/>
  </r>
  <r>
    <x v="8"/>
    <x v="45"/>
    <x v="3"/>
    <n v="16237310"/>
  </r>
  <r>
    <x v="8"/>
    <x v="45"/>
    <x v="4"/>
    <n v="8842549"/>
  </r>
  <r>
    <x v="8"/>
    <x v="45"/>
    <x v="5"/>
    <n v="5553771"/>
  </r>
  <r>
    <x v="8"/>
    <x v="45"/>
    <x v="6"/>
    <n v="301464"/>
  </r>
  <r>
    <x v="8"/>
    <x v="45"/>
    <x v="7"/>
    <n v="554749"/>
  </r>
  <r>
    <x v="8"/>
    <x v="45"/>
    <x v="8"/>
    <n v="7300241"/>
  </r>
  <r>
    <x v="8"/>
    <x v="45"/>
    <x v="9"/>
    <n v="6063034"/>
  </r>
  <r>
    <x v="9"/>
    <x v="45"/>
    <x v="0"/>
    <n v="55297278"/>
  </r>
  <r>
    <x v="9"/>
    <x v="45"/>
    <x v="1"/>
    <n v="3250454"/>
  </r>
  <r>
    <x v="9"/>
    <x v="45"/>
    <x v="2"/>
    <n v="7416344"/>
  </r>
  <r>
    <x v="9"/>
    <x v="45"/>
    <x v="3"/>
    <n v="16123331"/>
  </r>
  <r>
    <x v="9"/>
    <x v="45"/>
    <x v="4"/>
    <n v="8347137"/>
  </r>
  <r>
    <x v="9"/>
    <x v="45"/>
    <x v="5"/>
    <n v="5411578"/>
  </r>
  <r>
    <x v="9"/>
    <x v="45"/>
    <x v="6"/>
    <n v="298686"/>
  </r>
  <r>
    <x v="9"/>
    <x v="45"/>
    <x v="7"/>
    <n v="577316"/>
  </r>
  <r>
    <x v="9"/>
    <x v="45"/>
    <x v="8"/>
    <n v="7155524"/>
  </r>
  <r>
    <x v="9"/>
    <x v="45"/>
    <x v="9"/>
    <n v="6716907"/>
  </r>
  <r>
    <x v="10"/>
    <x v="45"/>
    <x v="0"/>
    <n v="50895570"/>
  </r>
  <r>
    <x v="10"/>
    <x v="45"/>
    <x v="1"/>
    <n v="3096495"/>
  </r>
  <r>
    <x v="10"/>
    <x v="45"/>
    <x v="2"/>
    <n v="7935806"/>
  </r>
  <r>
    <x v="10"/>
    <x v="45"/>
    <x v="3"/>
    <n v="15160646"/>
  </r>
  <r>
    <x v="10"/>
    <x v="45"/>
    <x v="4"/>
    <n v="7114496"/>
  </r>
  <r>
    <x v="10"/>
    <x v="45"/>
    <x v="5"/>
    <n v="4815177"/>
  </r>
  <r>
    <x v="10"/>
    <x v="45"/>
    <x v="6"/>
    <n v="247335"/>
  </r>
  <r>
    <x v="10"/>
    <x v="45"/>
    <x v="7"/>
    <n v="627804"/>
  </r>
  <r>
    <x v="10"/>
    <x v="45"/>
    <x v="8"/>
    <n v="6376899"/>
  </r>
  <r>
    <x v="10"/>
    <x v="45"/>
    <x v="9"/>
    <n v="5520911"/>
  </r>
  <r>
    <x v="11"/>
    <x v="45"/>
    <x v="0"/>
    <n v="54273510"/>
  </r>
  <r>
    <x v="11"/>
    <x v="45"/>
    <x v="1"/>
    <n v="3380783"/>
  </r>
  <r>
    <x v="11"/>
    <x v="45"/>
    <x v="2"/>
    <n v="9566585"/>
  </r>
  <r>
    <x v="11"/>
    <x v="45"/>
    <x v="3"/>
    <n v="14628526"/>
  </r>
  <r>
    <x v="11"/>
    <x v="45"/>
    <x v="4"/>
    <n v="7842603"/>
  </r>
  <r>
    <x v="11"/>
    <x v="45"/>
    <x v="5"/>
    <n v="4158258"/>
  </r>
  <r>
    <x v="11"/>
    <x v="45"/>
    <x v="6"/>
    <n v="363195"/>
  </r>
  <r>
    <x v="11"/>
    <x v="45"/>
    <x v="7"/>
    <n v="613453"/>
  </r>
  <r>
    <x v="11"/>
    <x v="45"/>
    <x v="8"/>
    <n v="6136567"/>
  </r>
  <r>
    <x v="11"/>
    <x v="45"/>
    <x v="9"/>
    <n v="7583539"/>
  </r>
  <r>
    <x v="0"/>
    <x v="46"/>
    <x v="0"/>
    <n v="7582602"/>
  </r>
  <r>
    <x v="0"/>
    <x v="46"/>
    <x v="1"/>
    <n v="642685"/>
  </r>
  <r>
    <x v="0"/>
    <x v="46"/>
    <x v="2"/>
    <n v="428386"/>
  </r>
  <r>
    <x v="0"/>
    <x v="46"/>
    <x v="3"/>
    <n v="2262681"/>
  </r>
  <r>
    <x v="0"/>
    <x v="46"/>
    <x v="4"/>
    <n v="276580"/>
  </r>
  <r>
    <x v="0"/>
    <x v="46"/>
    <x v="5"/>
    <n v="1070280"/>
  </r>
  <r>
    <x v="0"/>
    <x v="46"/>
    <x v="6"/>
    <e v="#N/A"/>
  </r>
  <r>
    <x v="0"/>
    <x v="46"/>
    <x v="7"/>
    <n v="304857"/>
  </r>
  <r>
    <x v="0"/>
    <x v="46"/>
    <x v="8"/>
    <n v="753606"/>
  </r>
  <r>
    <x v="0"/>
    <x v="46"/>
    <x v="9"/>
    <e v="#N/A"/>
  </r>
  <r>
    <x v="1"/>
    <x v="46"/>
    <x v="0"/>
    <n v="7747875"/>
  </r>
  <r>
    <x v="1"/>
    <x v="46"/>
    <x v="1"/>
    <n v="659524"/>
  </r>
  <r>
    <x v="1"/>
    <x v="46"/>
    <x v="2"/>
    <n v="503421"/>
  </r>
  <r>
    <x v="1"/>
    <x v="46"/>
    <x v="3"/>
    <n v="2234966"/>
  </r>
  <r>
    <x v="1"/>
    <x v="46"/>
    <x v="4"/>
    <n v="284672"/>
  </r>
  <r>
    <x v="1"/>
    <x v="46"/>
    <x v="5"/>
    <n v="1005598"/>
  </r>
  <r>
    <x v="1"/>
    <x v="46"/>
    <x v="6"/>
    <e v="#N/A"/>
  </r>
  <r>
    <x v="1"/>
    <x v="46"/>
    <x v="7"/>
    <n v="325096"/>
  </r>
  <r>
    <x v="1"/>
    <x v="46"/>
    <x v="8"/>
    <n v="849303"/>
  </r>
  <r>
    <x v="1"/>
    <x v="46"/>
    <x v="9"/>
    <e v="#N/A"/>
  </r>
  <r>
    <x v="2"/>
    <x v="46"/>
    <x v="0"/>
    <n v="9002565"/>
  </r>
  <r>
    <x v="2"/>
    <x v="46"/>
    <x v="1"/>
    <n v="1009935"/>
  </r>
  <r>
    <x v="2"/>
    <x v="46"/>
    <x v="2"/>
    <n v="649297"/>
  </r>
  <r>
    <x v="2"/>
    <x v="46"/>
    <x v="3"/>
    <n v="2530316"/>
  </r>
  <r>
    <x v="2"/>
    <x v="46"/>
    <x v="4"/>
    <n v="451858"/>
  </r>
  <r>
    <x v="2"/>
    <x v="46"/>
    <x v="5"/>
    <n v="1222222"/>
  </r>
  <r>
    <x v="2"/>
    <x v="46"/>
    <x v="6"/>
    <e v="#N/A"/>
  </r>
  <r>
    <x v="2"/>
    <x v="46"/>
    <x v="7"/>
    <n v="217447"/>
  </r>
  <r>
    <x v="2"/>
    <x v="46"/>
    <x v="8"/>
    <n v="966422"/>
  </r>
  <r>
    <x v="2"/>
    <x v="46"/>
    <x v="9"/>
    <e v="#N/A"/>
  </r>
  <r>
    <x v="3"/>
    <x v="46"/>
    <x v="0"/>
    <n v="8561788"/>
  </r>
  <r>
    <x v="3"/>
    <x v="46"/>
    <x v="1"/>
    <n v="1156908"/>
  </r>
  <r>
    <x v="3"/>
    <x v="46"/>
    <x v="2"/>
    <n v="503978"/>
  </r>
  <r>
    <x v="3"/>
    <x v="46"/>
    <x v="3"/>
    <n v="2259908"/>
  </r>
  <r>
    <x v="3"/>
    <x v="46"/>
    <x v="4"/>
    <n v="314910"/>
  </r>
  <r>
    <x v="3"/>
    <x v="46"/>
    <x v="5"/>
    <n v="1207727"/>
  </r>
  <r>
    <x v="3"/>
    <x v="46"/>
    <x v="6"/>
    <e v="#N/A"/>
  </r>
  <r>
    <x v="3"/>
    <x v="46"/>
    <x v="7"/>
    <n v="251087"/>
  </r>
  <r>
    <x v="3"/>
    <x v="46"/>
    <x v="8"/>
    <n v="1020250"/>
  </r>
  <r>
    <x v="3"/>
    <x v="46"/>
    <x v="9"/>
    <e v="#N/A"/>
  </r>
  <r>
    <x v="4"/>
    <x v="46"/>
    <x v="0"/>
    <n v="8689075"/>
  </r>
  <r>
    <x v="4"/>
    <x v="46"/>
    <x v="1"/>
    <n v="1030998"/>
  </r>
  <r>
    <x v="4"/>
    <x v="46"/>
    <x v="2"/>
    <n v="519875"/>
  </r>
  <r>
    <x v="4"/>
    <x v="46"/>
    <x v="3"/>
    <n v="2257689"/>
  </r>
  <r>
    <x v="4"/>
    <x v="46"/>
    <x v="4"/>
    <n v="422542"/>
  </r>
  <r>
    <x v="4"/>
    <x v="46"/>
    <x v="5"/>
    <n v="1274069"/>
  </r>
  <r>
    <x v="4"/>
    <x v="46"/>
    <x v="6"/>
    <e v="#N/A"/>
  </r>
  <r>
    <x v="4"/>
    <x v="46"/>
    <x v="7"/>
    <n v="207659"/>
  </r>
  <r>
    <x v="4"/>
    <x v="46"/>
    <x v="8"/>
    <n v="1063052"/>
  </r>
  <r>
    <x v="4"/>
    <x v="46"/>
    <x v="9"/>
    <e v="#N/A"/>
  </r>
  <r>
    <x v="5"/>
    <x v="46"/>
    <x v="0"/>
    <n v="9161821"/>
  </r>
  <r>
    <x v="5"/>
    <x v="46"/>
    <x v="1"/>
    <n v="1012284"/>
  </r>
  <r>
    <x v="5"/>
    <x v="46"/>
    <x v="2"/>
    <n v="705613"/>
  </r>
  <r>
    <x v="5"/>
    <x v="46"/>
    <x v="3"/>
    <n v="2679316"/>
  </r>
  <r>
    <x v="5"/>
    <x v="46"/>
    <x v="4"/>
    <n v="401692"/>
  </r>
  <r>
    <x v="5"/>
    <x v="46"/>
    <x v="5"/>
    <n v="1262795"/>
  </r>
  <r>
    <x v="5"/>
    <x v="46"/>
    <x v="6"/>
    <e v="#N/A"/>
  </r>
  <r>
    <x v="5"/>
    <x v="46"/>
    <x v="7"/>
    <n v="137469"/>
  </r>
  <r>
    <x v="5"/>
    <x v="46"/>
    <x v="8"/>
    <n v="1062395"/>
  </r>
  <r>
    <x v="5"/>
    <x v="46"/>
    <x v="9"/>
    <e v="#N/A"/>
  </r>
  <r>
    <x v="6"/>
    <x v="46"/>
    <x v="0"/>
    <n v="9041926"/>
  </r>
  <r>
    <x v="6"/>
    <x v="46"/>
    <x v="1"/>
    <n v="884072"/>
  </r>
  <r>
    <x v="6"/>
    <x v="46"/>
    <x v="2"/>
    <n v="550257"/>
  </r>
  <r>
    <x v="6"/>
    <x v="46"/>
    <x v="3"/>
    <n v="2443887"/>
  </r>
  <r>
    <x v="6"/>
    <x v="46"/>
    <x v="4"/>
    <n v="352165"/>
  </r>
  <r>
    <x v="6"/>
    <x v="46"/>
    <x v="5"/>
    <n v="1331038"/>
  </r>
  <r>
    <x v="6"/>
    <x v="46"/>
    <x v="6"/>
    <e v="#N/A"/>
  </r>
  <r>
    <x v="6"/>
    <x v="46"/>
    <x v="7"/>
    <n v="310549"/>
  </r>
  <r>
    <x v="6"/>
    <x v="46"/>
    <x v="8"/>
    <n v="1139931"/>
  </r>
  <r>
    <x v="6"/>
    <x v="46"/>
    <x v="9"/>
    <e v="#N/A"/>
  </r>
  <r>
    <x v="7"/>
    <x v="46"/>
    <x v="0"/>
    <n v="9022526"/>
  </r>
  <r>
    <x v="7"/>
    <x v="46"/>
    <x v="1"/>
    <n v="970948"/>
  </r>
  <r>
    <x v="7"/>
    <x v="46"/>
    <x v="2"/>
    <n v="532455"/>
  </r>
  <r>
    <x v="7"/>
    <x v="46"/>
    <x v="3"/>
    <n v="2424120"/>
  </r>
  <r>
    <x v="7"/>
    <x v="46"/>
    <x v="4"/>
    <n v="416325"/>
  </r>
  <r>
    <x v="7"/>
    <x v="46"/>
    <x v="5"/>
    <n v="1310807"/>
  </r>
  <r>
    <x v="7"/>
    <x v="46"/>
    <x v="6"/>
    <e v="#N/A"/>
  </r>
  <r>
    <x v="7"/>
    <x v="46"/>
    <x v="7"/>
    <n v="285085"/>
  </r>
  <r>
    <x v="7"/>
    <x v="46"/>
    <x v="8"/>
    <n v="1108497"/>
  </r>
  <r>
    <x v="7"/>
    <x v="46"/>
    <x v="9"/>
    <e v="#N/A"/>
  </r>
  <r>
    <x v="8"/>
    <x v="46"/>
    <x v="0"/>
    <n v="9284091"/>
  </r>
  <r>
    <x v="8"/>
    <x v="46"/>
    <x v="1"/>
    <n v="910734"/>
  </r>
  <r>
    <x v="8"/>
    <x v="46"/>
    <x v="2"/>
    <n v="637438"/>
  </r>
  <r>
    <x v="8"/>
    <x v="46"/>
    <x v="3"/>
    <n v="2735719"/>
  </r>
  <r>
    <x v="8"/>
    <x v="46"/>
    <x v="4"/>
    <n v="426485"/>
  </r>
  <r>
    <x v="8"/>
    <x v="46"/>
    <x v="5"/>
    <n v="1353793"/>
  </r>
  <r>
    <x v="8"/>
    <x v="46"/>
    <x v="6"/>
    <e v="#N/A"/>
  </r>
  <r>
    <x v="8"/>
    <x v="46"/>
    <x v="7"/>
    <n v="211655"/>
  </r>
  <r>
    <x v="8"/>
    <x v="46"/>
    <x v="8"/>
    <n v="1146313"/>
  </r>
  <r>
    <x v="8"/>
    <x v="46"/>
    <x v="9"/>
    <e v="#N/A"/>
  </r>
  <r>
    <x v="9"/>
    <x v="46"/>
    <x v="0"/>
    <n v="8882311"/>
  </r>
  <r>
    <x v="9"/>
    <x v="46"/>
    <x v="1"/>
    <n v="1001754"/>
  </r>
  <r>
    <x v="9"/>
    <x v="46"/>
    <x v="2"/>
    <n v="515849"/>
  </r>
  <r>
    <x v="9"/>
    <x v="46"/>
    <x v="3"/>
    <n v="2351181"/>
  </r>
  <r>
    <x v="9"/>
    <x v="46"/>
    <x v="4"/>
    <n v="369487"/>
  </r>
  <r>
    <x v="9"/>
    <x v="46"/>
    <x v="5"/>
    <n v="1270967"/>
  </r>
  <r>
    <x v="9"/>
    <x v="46"/>
    <x v="6"/>
    <e v="#N/A"/>
  </r>
  <r>
    <x v="9"/>
    <x v="46"/>
    <x v="7"/>
    <n v="268254"/>
  </r>
  <r>
    <x v="9"/>
    <x v="46"/>
    <x v="8"/>
    <n v="1242827"/>
  </r>
  <r>
    <x v="9"/>
    <x v="46"/>
    <x v="9"/>
    <e v="#N/A"/>
  </r>
  <r>
    <x v="10"/>
    <x v="46"/>
    <x v="0"/>
    <n v="8331011"/>
  </r>
  <r>
    <x v="10"/>
    <x v="46"/>
    <x v="1"/>
    <n v="804594"/>
  </r>
  <r>
    <x v="10"/>
    <x v="46"/>
    <x v="2"/>
    <n v="551978"/>
  </r>
  <r>
    <x v="10"/>
    <x v="46"/>
    <x v="3"/>
    <n v="2215617"/>
  </r>
  <r>
    <x v="10"/>
    <x v="46"/>
    <x v="4"/>
    <n v="317380"/>
  </r>
  <r>
    <x v="10"/>
    <x v="46"/>
    <x v="5"/>
    <n v="1150825"/>
  </r>
  <r>
    <x v="10"/>
    <x v="46"/>
    <x v="6"/>
    <e v="#N/A"/>
  </r>
  <r>
    <x v="10"/>
    <x v="46"/>
    <x v="7"/>
    <n v="315735"/>
  </r>
  <r>
    <x v="10"/>
    <x v="46"/>
    <x v="8"/>
    <n v="1085163"/>
  </r>
  <r>
    <x v="10"/>
    <x v="46"/>
    <x v="9"/>
    <e v="#N/A"/>
  </r>
  <r>
    <x v="11"/>
    <x v="46"/>
    <x v="0"/>
    <n v="8929915"/>
  </r>
  <r>
    <x v="11"/>
    <x v="46"/>
    <x v="1"/>
    <n v="781200"/>
  </r>
  <r>
    <x v="11"/>
    <x v="46"/>
    <x v="2"/>
    <n v="716362"/>
  </r>
  <r>
    <x v="11"/>
    <x v="46"/>
    <x v="3"/>
    <n v="2534136"/>
  </r>
  <r>
    <x v="11"/>
    <x v="46"/>
    <x v="4"/>
    <n v="270933"/>
  </r>
  <r>
    <x v="11"/>
    <x v="46"/>
    <x v="5"/>
    <n v="1149539"/>
  </r>
  <r>
    <x v="11"/>
    <x v="46"/>
    <x v="6"/>
    <e v="#N/A"/>
  </r>
  <r>
    <x v="11"/>
    <x v="46"/>
    <x v="7"/>
    <n v="340142"/>
  </r>
  <r>
    <x v="11"/>
    <x v="46"/>
    <x v="8"/>
    <n v="1078341"/>
  </r>
  <r>
    <x v="11"/>
    <x v="46"/>
    <x v="9"/>
    <e v="#N/A"/>
  </r>
  <r>
    <x v="0"/>
    <x v="47"/>
    <x v="0"/>
    <n v="704303031"/>
  </r>
  <r>
    <x v="0"/>
    <x v="47"/>
    <x v="1"/>
    <n v="41184184"/>
  </r>
  <r>
    <x v="0"/>
    <x v="47"/>
    <x v="2"/>
    <n v="87425314"/>
  </r>
  <r>
    <x v="0"/>
    <x v="47"/>
    <x v="3"/>
    <n v="111371133"/>
  </r>
  <r>
    <x v="0"/>
    <x v="47"/>
    <x v="4"/>
    <n v="131796130"/>
  </r>
  <r>
    <x v="0"/>
    <x v="47"/>
    <x v="5"/>
    <n v="29414755"/>
  </r>
  <r>
    <x v="0"/>
    <x v="47"/>
    <x v="6"/>
    <n v="21055836"/>
  </r>
  <r>
    <x v="0"/>
    <x v="47"/>
    <x v="7"/>
    <n v="31561882"/>
  </r>
  <r>
    <x v="0"/>
    <x v="47"/>
    <x v="8"/>
    <n v="75114721"/>
  </r>
  <r>
    <x v="0"/>
    <x v="47"/>
    <x v="9"/>
    <n v="175379076"/>
  </r>
  <r>
    <x v="1"/>
    <x v="47"/>
    <x v="0"/>
    <n v="752407872"/>
  </r>
  <r>
    <x v="1"/>
    <x v="47"/>
    <x v="1"/>
    <n v="43222587"/>
  </r>
  <r>
    <x v="1"/>
    <x v="47"/>
    <x v="2"/>
    <n v="92698930"/>
  </r>
  <r>
    <x v="1"/>
    <x v="47"/>
    <x v="3"/>
    <n v="105350185"/>
  </r>
  <r>
    <x v="1"/>
    <x v="47"/>
    <x v="4"/>
    <n v="155018779"/>
  </r>
  <r>
    <x v="1"/>
    <x v="47"/>
    <x v="5"/>
    <n v="28104905"/>
  </r>
  <r>
    <x v="1"/>
    <x v="47"/>
    <x v="6"/>
    <n v="28348500"/>
  </r>
  <r>
    <x v="1"/>
    <x v="47"/>
    <x v="7"/>
    <n v="36581328"/>
  </r>
  <r>
    <x v="1"/>
    <x v="47"/>
    <x v="8"/>
    <n v="81190879"/>
  </r>
  <r>
    <x v="1"/>
    <x v="47"/>
    <x v="9"/>
    <n v="181891779"/>
  </r>
  <r>
    <x v="2"/>
    <x v="47"/>
    <x v="0"/>
    <n v="853430803"/>
  </r>
  <r>
    <x v="2"/>
    <x v="47"/>
    <x v="1"/>
    <n v="63447877"/>
  </r>
  <r>
    <x v="2"/>
    <x v="47"/>
    <x v="2"/>
    <n v="107803556"/>
  </r>
  <r>
    <x v="2"/>
    <x v="47"/>
    <x v="3"/>
    <n v="109102080"/>
  </r>
  <r>
    <x v="2"/>
    <x v="47"/>
    <x v="4"/>
    <n v="182204870"/>
  </r>
  <r>
    <x v="2"/>
    <x v="47"/>
    <x v="5"/>
    <n v="32114100"/>
  </r>
  <r>
    <x v="2"/>
    <x v="47"/>
    <x v="6"/>
    <n v="35383214"/>
  </r>
  <r>
    <x v="2"/>
    <x v="47"/>
    <x v="7"/>
    <n v="37895111"/>
  </r>
  <r>
    <x v="2"/>
    <x v="47"/>
    <x v="8"/>
    <n v="87959438"/>
  </r>
  <r>
    <x v="2"/>
    <x v="47"/>
    <x v="9"/>
    <n v="197520558"/>
  </r>
  <r>
    <x v="3"/>
    <x v="47"/>
    <x v="0"/>
    <n v="810797895"/>
  </r>
  <r>
    <x v="3"/>
    <x v="47"/>
    <x v="1"/>
    <n v="64953338"/>
  </r>
  <r>
    <x v="3"/>
    <x v="47"/>
    <x v="2"/>
    <n v="95387012"/>
  </r>
  <r>
    <x v="3"/>
    <x v="47"/>
    <x v="3"/>
    <n v="113677899"/>
  </r>
  <r>
    <x v="3"/>
    <x v="47"/>
    <x v="4"/>
    <n v="167035107"/>
  </r>
  <r>
    <x v="3"/>
    <x v="47"/>
    <x v="5"/>
    <n v="34216412"/>
  </r>
  <r>
    <x v="3"/>
    <x v="47"/>
    <x v="6"/>
    <n v="27590875"/>
  </r>
  <r>
    <x v="3"/>
    <x v="47"/>
    <x v="7"/>
    <n v="33758578"/>
  </r>
  <r>
    <x v="3"/>
    <x v="47"/>
    <x v="8"/>
    <n v="89114448"/>
  </r>
  <r>
    <x v="3"/>
    <x v="47"/>
    <x v="9"/>
    <n v="185064225"/>
  </r>
  <r>
    <x v="4"/>
    <x v="47"/>
    <x v="0"/>
    <n v="817608899"/>
  </r>
  <r>
    <x v="4"/>
    <x v="47"/>
    <x v="1"/>
    <n v="61658227"/>
  </r>
  <r>
    <x v="4"/>
    <x v="47"/>
    <x v="2"/>
    <n v="101532661"/>
  </r>
  <r>
    <x v="4"/>
    <x v="47"/>
    <x v="3"/>
    <n v="113863578"/>
  </r>
  <r>
    <x v="4"/>
    <x v="47"/>
    <x v="4"/>
    <n v="167314164"/>
  </r>
  <r>
    <x v="4"/>
    <x v="47"/>
    <x v="5"/>
    <n v="36143202"/>
  </r>
  <r>
    <x v="4"/>
    <x v="47"/>
    <x v="6"/>
    <n v="28791458"/>
  </r>
  <r>
    <x v="4"/>
    <x v="47"/>
    <x v="7"/>
    <n v="36120133"/>
  </r>
  <r>
    <x v="4"/>
    <x v="47"/>
    <x v="8"/>
    <n v="86974167"/>
  </r>
  <r>
    <x v="4"/>
    <x v="47"/>
    <x v="9"/>
    <n v="185211308"/>
  </r>
  <r>
    <x v="5"/>
    <x v="47"/>
    <x v="0"/>
    <n v="848261050"/>
  </r>
  <r>
    <x v="5"/>
    <x v="47"/>
    <x v="1"/>
    <n v="64786684"/>
  </r>
  <r>
    <x v="5"/>
    <x v="47"/>
    <x v="2"/>
    <n v="104439860"/>
  </r>
  <r>
    <x v="5"/>
    <x v="47"/>
    <x v="3"/>
    <n v="112145510"/>
  </r>
  <r>
    <x v="5"/>
    <x v="47"/>
    <x v="4"/>
    <n v="167589079"/>
  </r>
  <r>
    <x v="5"/>
    <x v="47"/>
    <x v="5"/>
    <n v="36810207"/>
  </r>
  <r>
    <x v="5"/>
    <x v="47"/>
    <x v="6"/>
    <n v="29174021"/>
  </r>
  <r>
    <x v="5"/>
    <x v="47"/>
    <x v="7"/>
    <n v="37094131"/>
  </r>
  <r>
    <x v="5"/>
    <x v="47"/>
    <x v="8"/>
    <n v="83924869"/>
  </r>
  <r>
    <x v="5"/>
    <x v="47"/>
    <x v="9"/>
    <n v="212296688"/>
  </r>
  <r>
    <x v="6"/>
    <x v="47"/>
    <x v="0"/>
    <n v="821086423"/>
  </r>
  <r>
    <x v="6"/>
    <x v="47"/>
    <x v="1"/>
    <n v="58828005"/>
  </r>
  <r>
    <x v="6"/>
    <x v="47"/>
    <x v="2"/>
    <n v="99659758"/>
  </r>
  <r>
    <x v="6"/>
    <x v="47"/>
    <x v="3"/>
    <n v="114942914"/>
  </r>
  <r>
    <x v="6"/>
    <x v="47"/>
    <x v="4"/>
    <n v="175519857"/>
  </r>
  <r>
    <x v="6"/>
    <x v="47"/>
    <x v="5"/>
    <n v="35620199"/>
  </r>
  <r>
    <x v="6"/>
    <x v="47"/>
    <x v="6"/>
    <n v="28772651"/>
  </r>
  <r>
    <x v="6"/>
    <x v="47"/>
    <x v="7"/>
    <n v="35161486"/>
  </r>
  <r>
    <x v="6"/>
    <x v="47"/>
    <x v="8"/>
    <n v="83587497"/>
  </r>
  <r>
    <x v="6"/>
    <x v="47"/>
    <x v="9"/>
    <n v="188994056"/>
  </r>
  <r>
    <x v="7"/>
    <x v="47"/>
    <x v="0"/>
    <n v="842322230"/>
  </r>
  <r>
    <x v="7"/>
    <x v="47"/>
    <x v="1"/>
    <n v="59427133"/>
  </r>
  <r>
    <x v="7"/>
    <x v="47"/>
    <x v="2"/>
    <n v="108948766"/>
  </r>
  <r>
    <x v="7"/>
    <x v="47"/>
    <x v="3"/>
    <n v="112000297"/>
  </r>
  <r>
    <x v="7"/>
    <x v="47"/>
    <x v="4"/>
    <n v="180071437"/>
  </r>
  <r>
    <x v="7"/>
    <x v="47"/>
    <x v="5"/>
    <n v="36730755"/>
  </r>
  <r>
    <x v="7"/>
    <x v="47"/>
    <x v="6"/>
    <n v="32916200"/>
  </r>
  <r>
    <x v="7"/>
    <x v="47"/>
    <x v="7"/>
    <n v="37855544"/>
  </r>
  <r>
    <x v="7"/>
    <x v="47"/>
    <x v="8"/>
    <n v="83939052"/>
  </r>
  <r>
    <x v="7"/>
    <x v="47"/>
    <x v="9"/>
    <n v="190433046"/>
  </r>
  <r>
    <x v="8"/>
    <x v="47"/>
    <x v="0"/>
    <n v="838343625"/>
  </r>
  <r>
    <x v="8"/>
    <x v="47"/>
    <x v="1"/>
    <n v="57941033"/>
  </r>
  <r>
    <x v="8"/>
    <x v="47"/>
    <x v="2"/>
    <n v="100297838"/>
  </r>
  <r>
    <x v="8"/>
    <x v="47"/>
    <x v="3"/>
    <n v="114847807"/>
  </r>
  <r>
    <x v="8"/>
    <x v="47"/>
    <x v="4"/>
    <n v="168967168"/>
  </r>
  <r>
    <x v="8"/>
    <x v="47"/>
    <x v="5"/>
    <n v="37480251"/>
  </r>
  <r>
    <x v="8"/>
    <x v="47"/>
    <x v="6"/>
    <n v="31983503"/>
  </r>
  <r>
    <x v="8"/>
    <x v="47"/>
    <x v="7"/>
    <n v="38620001"/>
  </r>
  <r>
    <x v="8"/>
    <x v="47"/>
    <x v="8"/>
    <n v="91413704"/>
  </r>
  <r>
    <x v="8"/>
    <x v="47"/>
    <x v="9"/>
    <n v="196792320"/>
  </r>
  <r>
    <x v="9"/>
    <x v="47"/>
    <x v="0"/>
    <n v="818644184"/>
  </r>
  <r>
    <x v="9"/>
    <x v="47"/>
    <x v="1"/>
    <n v="58552240"/>
  </r>
  <r>
    <x v="9"/>
    <x v="47"/>
    <x v="2"/>
    <n v="98648700"/>
  </r>
  <r>
    <x v="9"/>
    <x v="47"/>
    <x v="3"/>
    <n v="117269637"/>
  </r>
  <r>
    <x v="9"/>
    <x v="47"/>
    <x v="4"/>
    <n v="157102298"/>
  </r>
  <r>
    <x v="9"/>
    <x v="47"/>
    <x v="5"/>
    <n v="37775529"/>
  </r>
  <r>
    <x v="9"/>
    <x v="47"/>
    <x v="6"/>
    <n v="30751454"/>
  </r>
  <r>
    <x v="9"/>
    <x v="47"/>
    <x v="7"/>
    <n v="33514226"/>
  </r>
  <r>
    <x v="9"/>
    <x v="47"/>
    <x v="8"/>
    <n v="89262476"/>
  </r>
  <r>
    <x v="9"/>
    <x v="47"/>
    <x v="9"/>
    <n v="195767623"/>
  </r>
  <r>
    <x v="10"/>
    <x v="47"/>
    <x v="0"/>
    <n v="819516704"/>
  </r>
  <r>
    <x v="10"/>
    <x v="47"/>
    <x v="1"/>
    <n v="53038381"/>
  </r>
  <r>
    <x v="10"/>
    <x v="47"/>
    <x v="2"/>
    <n v="119465583"/>
  </r>
  <r>
    <x v="10"/>
    <x v="47"/>
    <x v="3"/>
    <n v="112355131"/>
  </r>
  <r>
    <x v="10"/>
    <x v="47"/>
    <x v="4"/>
    <n v="142304435"/>
  </r>
  <r>
    <x v="10"/>
    <x v="47"/>
    <x v="5"/>
    <n v="34340719"/>
  </r>
  <r>
    <x v="10"/>
    <x v="47"/>
    <x v="6"/>
    <n v="38826980"/>
  </r>
  <r>
    <x v="10"/>
    <x v="47"/>
    <x v="7"/>
    <n v="39203503"/>
  </r>
  <r>
    <x v="10"/>
    <x v="47"/>
    <x v="8"/>
    <n v="87535399"/>
  </r>
  <r>
    <x v="10"/>
    <x v="47"/>
    <x v="9"/>
    <n v="192446572"/>
  </r>
  <r>
    <x v="11"/>
    <x v="47"/>
    <x v="0"/>
    <n v="1002148513"/>
  </r>
  <r>
    <x v="11"/>
    <x v="47"/>
    <x v="1"/>
    <n v="54582847"/>
  </r>
  <r>
    <x v="11"/>
    <x v="47"/>
    <x v="2"/>
    <n v="156910420"/>
  </r>
  <r>
    <x v="11"/>
    <x v="47"/>
    <x v="3"/>
    <n v="159041980"/>
  </r>
  <r>
    <x v="11"/>
    <x v="47"/>
    <x v="4"/>
    <n v="162398049"/>
  </r>
  <r>
    <x v="11"/>
    <x v="47"/>
    <x v="5"/>
    <n v="35804683"/>
  </r>
  <r>
    <x v="11"/>
    <x v="47"/>
    <x v="6"/>
    <n v="50526902"/>
  </r>
  <r>
    <x v="11"/>
    <x v="47"/>
    <x v="7"/>
    <n v="49471911"/>
  </r>
  <r>
    <x v="11"/>
    <x v="47"/>
    <x v="8"/>
    <n v="91399925"/>
  </r>
  <r>
    <x v="11"/>
    <x v="47"/>
    <x v="9"/>
    <n v="242011795"/>
  </r>
  <r>
    <x v="0"/>
    <x v="48"/>
    <x v="0"/>
    <n v="2423149"/>
  </r>
  <r>
    <x v="0"/>
    <x v="48"/>
    <x v="1"/>
    <e v="#N/A"/>
  </r>
  <r>
    <x v="0"/>
    <x v="48"/>
    <x v="2"/>
    <n v="454245"/>
  </r>
  <r>
    <x v="0"/>
    <x v="48"/>
    <x v="3"/>
    <n v="647969"/>
  </r>
  <r>
    <x v="0"/>
    <x v="48"/>
    <x v="4"/>
    <n v="47454"/>
  </r>
  <r>
    <x v="0"/>
    <x v="48"/>
    <x v="5"/>
    <e v="#N/A"/>
  </r>
  <r>
    <x v="0"/>
    <x v="48"/>
    <x v="8"/>
    <n v="257128"/>
  </r>
  <r>
    <x v="0"/>
    <x v="48"/>
    <x v="9"/>
    <n v="495942"/>
  </r>
  <r>
    <x v="1"/>
    <x v="48"/>
    <x v="0"/>
    <n v="2653531"/>
  </r>
  <r>
    <x v="1"/>
    <x v="48"/>
    <x v="1"/>
    <e v="#N/A"/>
  </r>
  <r>
    <x v="1"/>
    <x v="48"/>
    <x v="2"/>
    <n v="542119"/>
  </r>
  <r>
    <x v="1"/>
    <x v="48"/>
    <x v="3"/>
    <n v="653687"/>
  </r>
  <r>
    <x v="1"/>
    <x v="48"/>
    <x v="4"/>
    <n v="85861"/>
  </r>
  <r>
    <x v="1"/>
    <x v="48"/>
    <x v="5"/>
    <e v="#N/A"/>
  </r>
  <r>
    <x v="1"/>
    <x v="48"/>
    <x v="8"/>
    <n v="310857"/>
  </r>
  <r>
    <x v="1"/>
    <x v="48"/>
    <x v="9"/>
    <n v="551881"/>
  </r>
  <r>
    <x v="2"/>
    <x v="48"/>
    <x v="0"/>
    <n v="3199499"/>
  </r>
  <r>
    <x v="2"/>
    <x v="48"/>
    <x v="1"/>
    <e v="#N/A"/>
  </r>
  <r>
    <x v="2"/>
    <x v="48"/>
    <x v="2"/>
    <n v="935976"/>
  </r>
  <r>
    <x v="2"/>
    <x v="48"/>
    <x v="3"/>
    <n v="671272"/>
  </r>
  <r>
    <x v="2"/>
    <x v="48"/>
    <x v="4"/>
    <n v="64710"/>
  </r>
  <r>
    <x v="2"/>
    <x v="48"/>
    <x v="5"/>
    <e v="#N/A"/>
  </r>
  <r>
    <x v="2"/>
    <x v="48"/>
    <x v="8"/>
    <n v="331452"/>
  </r>
  <r>
    <x v="2"/>
    <x v="48"/>
    <x v="9"/>
    <n v="553445"/>
  </r>
  <r>
    <x v="3"/>
    <x v="48"/>
    <x v="0"/>
    <n v="4351041"/>
  </r>
  <r>
    <x v="3"/>
    <x v="48"/>
    <x v="1"/>
    <e v="#N/A"/>
  </r>
  <r>
    <x v="3"/>
    <x v="48"/>
    <x v="2"/>
    <n v="2011216"/>
  </r>
  <r>
    <x v="3"/>
    <x v="48"/>
    <x v="3"/>
    <n v="682777"/>
  </r>
  <r>
    <x v="3"/>
    <x v="48"/>
    <x v="4"/>
    <n v="43706"/>
  </r>
  <r>
    <x v="3"/>
    <x v="48"/>
    <x v="5"/>
    <e v="#N/A"/>
  </r>
  <r>
    <x v="3"/>
    <x v="48"/>
    <x v="8"/>
    <n v="332617"/>
  </r>
  <r>
    <x v="3"/>
    <x v="48"/>
    <x v="9"/>
    <n v="543836"/>
  </r>
  <r>
    <x v="4"/>
    <x v="48"/>
    <x v="0"/>
    <n v="5278886"/>
  </r>
  <r>
    <x v="4"/>
    <x v="48"/>
    <x v="1"/>
    <e v="#N/A"/>
  </r>
  <r>
    <x v="4"/>
    <x v="48"/>
    <x v="2"/>
    <n v="2858077"/>
  </r>
  <r>
    <x v="4"/>
    <x v="48"/>
    <x v="3"/>
    <n v="690502"/>
  </r>
  <r>
    <x v="4"/>
    <x v="48"/>
    <x v="4"/>
    <n v="49741"/>
  </r>
  <r>
    <x v="4"/>
    <x v="48"/>
    <x v="5"/>
    <e v="#N/A"/>
  </r>
  <r>
    <x v="4"/>
    <x v="48"/>
    <x v="8"/>
    <n v="382302"/>
  </r>
  <r>
    <x v="4"/>
    <x v="48"/>
    <x v="9"/>
    <n v="562279"/>
  </r>
  <r>
    <x v="5"/>
    <x v="48"/>
    <x v="0"/>
    <n v="4536601"/>
  </r>
  <r>
    <x v="5"/>
    <x v="48"/>
    <x v="1"/>
    <e v="#N/A"/>
  </r>
  <r>
    <x v="5"/>
    <x v="48"/>
    <x v="2"/>
    <n v="2142054"/>
  </r>
  <r>
    <x v="5"/>
    <x v="48"/>
    <x v="3"/>
    <n v="691266"/>
  </r>
  <r>
    <x v="5"/>
    <x v="48"/>
    <x v="4"/>
    <n v="52859"/>
  </r>
  <r>
    <x v="5"/>
    <x v="48"/>
    <x v="5"/>
    <e v="#N/A"/>
  </r>
  <r>
    <x v="5"/>
    <x v="48"/>
    <x v="8"/>
    <n v="363939"/>
  </r>
  <r>
    <x v="5"/>
    <x v="48"/>
    <x v="9"/>
    <n v="527456"/>
  </r>
  <r>
    <x v="6"/>
    <x v="48"/>
    <x v="0"/>
    <n v="3282871"/>
  </r>
  <r>
    <x v="6"/>
    <x v="48"/>
    <x v="1"/>
    <e v="#N/A"/>
  </r>
  <r>
    <x v="6"/>
    <x v="48"/>
    <x v="2"/>
    <n v="1086288"/>
  </r>
  <r>
    <x v="6"/>
    <x v="48"/>
    <x v="3"/>
    <n v="659645"/>
  </r>
  <r>
    <x v="6"/>
    <x v="48"/>
    <x v="4"/>
    <n v="39894"/>
  </r>
  <r>
    <x v="6"/>
    <x v="48"/>
    <x v="5"/>
    <e v="#N/A"/>
  </r>
  <r>
    <x v="6"/>
    <x v="48"/>
    <x v="6"/>
    <e v="#N/A"/>
  </r>
  <r>
    <x v="6"/>
    <x v="48"/>
    <x v="8"/>
    <n v="325669"/>
  </r>
  <r>
    <x v="6"/>
    <x v="48"/>
    <x v="9"/>
    <n v="527642"/>
  </r>
  <r>
    <x v="7"/>
    <x v="48"/>
    <x v="0"/>
    <n v="3047811"/>
  </r>
  <r>
    <x v="7"/>
    <x v="48"/>
    <x v="1"/>
    <e v="#N/A"/>
  </r>
  <r>
    <x v="7"/>
    <x v="48"/>
    <x v="2"/>
    <n v="759977"/>
  </r>
  <r>
    <x v="7"/>
    <x v="48"/>
    <x v="3"/>
    <n v="653498"/>
  </r>
  <r>
    <x v="7"/>
    <x v="48"/>
    <x v="4"/>
    <n v="59554"/>
  </r>
  <r>
    <x v="7"/>
    <x v="48"/>
    <x v="5"/>
    <e v="#N/A"/>
  </r>
  <r>
    <x v="7"/>
    <x v="48"/>
    <x v="6"/>
    <e v="#N/A"/>
  </r>
  <r>
    <x v="7"/>
    <x v="48"/>
    <x v="8"/>
    <n v="304609"/>
  </r>
  <r>
    <x v="7"/>
    <x v="48"/>
    <x v="9"/>
    <n v="590018"/>
  </r>
  <r>
    <x v="8"/>
    <x v="48"/>
    <x v="0"/>
    <n v="3098080"/>
  </r>
  <r>
    <x v="8"/>
    <x v="48"/>
    <x v="1"/>
    <e v="#N/A"/>
  </r>
  <r>
    <x v="8"/>
    <x v="48"/>
    <x v="2"/>
    <n v="767526"/>
  </r>
  <r>
    <x v="8"/>
    <x v="48"/>
    <x v="3"/>
    <n v="657580"/>
  </r>
  <r>
    <x v="8"/>
    <x v="48"/>
    <x v="4"/>
    <n v="49172"/>
  </r>
  <r>
    <x v="8"/>
    <x v="48"/>
    <x v="5"/>
    <e v="#N/A"/>
  </r>
  <r>
    <x v="8"/>
    <x v="48"/>
    <x v="6"/>
    <e v="#N/A"/>
  </r>
  <r>
    <x v="8"/>
    <x v="48"/>
    <x v="8"/>
    <n v="306485"/>
  </r>
  <r>
    <x v="8"/>
    <x v="48"/>
    <x v="9"/>
    <n v="573063"/>
  </r>
  <r>
    <x v="9"/>
    <x v="48"/>
    <x v="0"/>
    <n v="3353826"/>
  </r>
  <r>
    <x v="9"/>
    <x v="48"/>
    <x v="1"/>
    <e v="#N/A"/>
  </r>
  <r>
    <x v="9"/>
    <x v="48"/>
    <x v="2"/>
    <n v="803860"/>
  </r>
  <r>
    <x v="9"/>
    <x v="48"/>
    <x v="3"/>
    <n v="652888"/>
  </r>
  <r>
    <x v="9"/>
    <x v="48"/>
    <x v="4"/>
    <n v="39587"/>
  </r>
  <r>
    <x v="9"/>
    <x v="48"/>
    <x v="5"/>
    <e v="#N/A"/>
  </r>
  <r>
    <x v="9"/>
    <x v="48"/>
    <x v="6"/>
    <e v="#N/A"/>
  </r>
  <r>
    <x v="9"/>
    <x v="48"/>
    <x v="8"/>
    <n v="627976"/>
  </r>
  <r>
    <x v="9"/>
    <x v="48"/>
    <x v="9"/>
    <n v="516320"/>
  </r>
  <r>
    <x v="10"/>
    <x v="48"/>
    <x v="0"/>
    <n v="2895266"/>
  </r>
  <r>
    <x v="10"/>
    <x v="48"/>
    <x v="1"/>
    <e v="#N/A"/>
  </r>
  <r>
    <x v="10"/>
    <x v="48"/>
    <x v="2"/>
    <n v="733270"/>
  </r>
  <r>
    <x v="10"/>
    <x v="48"/>
    <x v="3"/>
    <n v="620256"/>
  </r>
  <r>
    <x v="10"/>
    <x v="48"/>
    <x v="4"/>
    <n v="40297"/>
  </r>
  <r>
    <x v="10"/>
    <x v="48"/>
    <x v="5"/>
    <e v="#N/A"/>
  </r>
  <r>
    <x v="10"/>
    <x v="48"/>
    <x v="6"/>
    <e v="#N/A"/>
  </r>
  <r>
    <x v="10"/>
    <x v="48"/>
    <x v="8"/>
    <n v="485199"/>
  </r>
  <r>
    <x v="10"/>
    <x v="48"/>
    <x v="9"/>
    <n v="387911"/>
  </r>
  <r>
    <x v="11"/>
    <x v="48"/>
    <x v="0"/>
    <n v="3171491"/>
  </r>
  <r>
    <x v="11"/>
    <x v="48"/>
    <x v="1"/>
    <e v="#N/A"/>
  </r>
  <r>
    <x v="11"/>
    <x v="48"/>
    <x v="2"/>
    <n v="899822"/>
  </r>
  <r>
    <x v="11"/>
    <x v="48"/>
    <x v="3"/>
    <n v="659666"/>
  </r>
  <r>
    <x v="11"/>
    <x v="48"/>
    <x v="4"/>
    <n v="47611"/>
  </r>
  <r>
    <x v="11"/>
    <x v="48"/>
    <x v="5"/>
    <e v="#N/A"/>
  </r>
  <r>
    <x v="11"/>
    <x v="48"/>
    <x v="6"/>
    <e v="#N/A"/>
  </r>
  <r>
    <x v="11"/>
    <x v="48"/>
    <x v="8"/>
    <n v="523204"/>
  </r>
  <r>
    <x v="11"/>
    <x v="48"/>
    <x v="9"/>
    <n v="441875"/>
  </r>
  <r>
    <x v="0"/>
    <x v="49"/>
    <x v="0"/>
    <n v="11880094"/>
  </r>
  <r>
    <x v="0"/>
    <x v="49"/>
    <x v="1"/>
    <n v="332475"/>
  </r>
  <r>
    <x v="0"/>
    <x v="49"/>
    <x v="2"/>
    <n v="4255043"/>
  </r>
  <r>
    <x v="0"/>
    <x v="49"/>
    <x v="3"/>
    <n v="2083126"/>
  </r>
  <r>
    <x v="0"/>
    <x v="49"/>
    <x v="4"/>
    <n v="440059"/>
  </r>
  <r>
    <x v="0"/>
    <x v="49"/>
    <x v="5"/>
    <n v="1994388"/>
  </r>
  <r>
    <x v="0"/>
    <x v="49"/>
    <x v="6"/>
    <n v="82427"/>
  </r>
  <r>
    <x v="0"/>
    <x v="49"/>
    <x v="7"/>
    <n v="221190"/>
  </r>
  <r>
    <x v="0"/>
    <x v="49"/>
    <x v="8"/>
    <n v="1024124"/>
  </r>
  <r>
    <x v="0"/>
    <x v="49"/>
    <x v="9"/>
    <n v="1447263"/>
  </r>
  <r>
    <x v="1"/>
    <x v="49"/>
    <x v="0"/>
    <n v="13030745"/>
  </r>
  <r>
    <x v="1"/>
    <x v="49"/>
    <x v="1"/>
    <n v="472453"/>
  </r>
  <r>
    <x v="1"/>
    <x v="49"/>
    <x v="2"/>
    <n v="4508678"/>
  </r>
  <r>
    <x v="1"/>
    <x v="49"/>
    <x v="3"/>
    <n v="1917095"/>
  </r>
  <r>
    <x v="1"/>
    <x v="49"/>
    <x v="4"/>
    <n v="744749"/>
  </r>
  <r>
    <x v="1"/>
    <x v="49"/>
    <x v="5"/>
    <n v="1974806"/>
  </r>
  <r>
    <x v="1"/>
    <x v="49"/>
    <x v="6"/>
    <n v="115464"/>
  </r>
  <r>
    <x v="1"/>
    <x v="49"/>
    <x v="7"/>
    <n v="343320"/>
  </r>
  <r>
    <x v="1"/>
    <x v="49"/>
    <x v="8"/>
    <n v="1231842"/>
  </r>
  <r>
    <x v="1"/>
    <x v="49"/>
    <x v="9"/>
    <n v="1722339"/>
  </r>
  <r>
    <x v="2"/>
    <x v="49"/>
    <x v="0"/>
    <n v="14446810"/>
  </r>
  <r>
    <x v="2"/>
    <x v="49"/>
    <x v="1"/>
    <n v="458919"/>
  </r>
  <r>
    <x v="2"/>
    <x v="49"/>
    <x v="2"/>
    <n v="5030865"/>
  </r>
  <r>
    <x v="2"/>
    <x v="49"/>
    <x v="3"/>
    <n v="2121785"/>
  </r>
  <r>
    <x v="2"/>
    <x v="49"/>
    <x v="4"/>
    <n v="756715"/>
  </r>
  <r>
    <x v="2"/>
    <x v="49"/>
    <x v="5"/>
    <n v="2192331"/>
  </r>
  <r>
    <x v="2"/>
    <x v="49"/>
    <x v="6"/>
    <n v="120652"/>
  </r>
  <r>
    <x v="2"/>
    <x v="49"/>
    <x v="7"/>
    <n v="291827"/>
  </r>
  <r>
    <x v="2"/>
    <x v="49"/>
    <x v="8"/>
    <n v="1231613"/>
  </r>
  <r>
    <x v="2"/>
    <x v="49"/>
    <x v="9"/>
    <n v="2242104"/>
  </r>
  <r>
    <x v="3"/>
    <x v="49"/>
    <x v="0"/>
    <n v="15139307"/>
  </r>
  <r>
    <x v="3"/>
    <x v="49"/>
    <x v="1"/>
    <n v="552148"/>
  </r>
  <r>
    <x v="3"/>
    <x v="49"/>
    <x v="2"/>
    <n v="4459884"/>
  </r>
  <r>
    <x v="3"/>
    <x v="49"/>
    <x v="3"/>
    <n v="2273612"/>
  </r>
  <r>
    <x v="3"/>
    <x v="49"/>
    <x v="4"/>
    <n v="512323"/>
  </r>
  <r>
    <x v="3"/>
    <x v="49"/>
    <x v="5"/>
    <n v="2289151"/>
  </r>
  <r>
    <x v="3"/>
    <x v="49"/>
    <x v="6"/>
    <n v="92128"/>
  </r>
  <r>
    <x v="3"/>
    <x v="49"/>
    <x v="7"/>
    <n v="259433"/>
  </r>
  <r>
    <x v="3"/>
    <x v="49"/>
    <x v="8"/>
    <n v="1240209"/>
  </r>
  <r>
    <x v="3"/>
    <x v="49"/>
    <x v="9"/>
    <n v="3460420"/>
  </r>
  <r>
    <x v="4"/>
    <x v="49"/>
    <x v="0"/>
    <n v="16246939"/>
  </r>
  <r>
    <x v="4"/>
    <x v="49"/>
    <x v="1"/>
    <n v="544490"/>
  </r>
  <r>
    <x v="4"/>
    <x v="49"/>
    <x v="2"/>
    <n v="4490999"/>
  </r>
  <r>
    <x v="4"/>
    <x v="49"/>
    <x v="3"/>
    <n v="2153123"/>
  </r>
  <r>
    <x v="4"/>
    <x v="49"/>
    <x v="4"/>
    <n v="519423"/>
  </r>
  <r>
    <x v="4"/>
    <x v="49"/>
    <x v="5"/>
    <n v="2397041"/>
  </r>
  <r>
    <x v="4"/>
    <x v="49"/>
    <x v="6"/>
    <n v="90727"/>
  </r>
  <r>
    <x v="4"/>
    <x v="49"/>
    <x v="7"/>
    <n v="241806"/>
  </r>
  <r>
    <x v="4"/>
    <x v="49"/>
    <x v="8"/>
    <n v="1224467"/>
  </r>
  <r>
    <x v="4"/>
    <x v="49"/>
    <x v="9"/>
    <n v="4584864"/>
  </r>
  <r>
    <x v="5"/>
    <x v="49"/>
    <x v="0"/>
    <n v="15757344"/>
  </r>
  <r>
    <x v="5"/>
    <x v="49"/>
    <x v="1"/>
    <n v="522340"/>
  </r>
  <r>
    <x v="5"/>
    <x v="49"/>
    <x v="2"/>
    <n v="4739431"/>
  </r>
  <r>
    <x v="5"/>
    <x v="49"/>
    <x v="3"/>
    <n v="2283723"/>
  </r>
  <r>
    <x v="5"/>
    <x v="49"/>
    <x v="4"/>
    <n v="648012"/>
  </r>
  <r>
    <x v="5"/>
    <x v="49"/>
    <x v="5"/>
    <n v="2438680"/>
  </r>
  <r>
    <x v="5"/>
    <x v="49"/>
    <x v="6"/>
    <n v="77102"/>
  </r>
  <r>
    <x v="5"/>
    <x v="49"/>
    <x v="7"/>
    <n v="276768"/>
  </r>
  <r>
    <x v="5"/>
    <x v="49"/>
    <x v="8"/>
    <n v="1153397"/>
  </r>
  <r>
    <x v="5"/>
    <x v="49"/>
    <x v="9"/>
    <n v="3617892"/>
  </r>
  <r>
    <x v="6"/>
    <x v="49"/>
    <x v="0"/>
    <n v="13591587"/>
  </r>
  <r>
    <x v="6"/>
    <x v="49"/>
    <x v="1"/>
    <n v="485257"/>
  </r>
  <r>
    <x v="6"/>
    <x v="49"/>
    <x v="2"/>
    <n v="4443775"/>
  </r>
  <r>
    <x v="6"/>
    <x v="49"/>
    <x v="3"/>
    <n v="2241158"/>
  </r>
  <r>
    <x v="6"/>
    <x v="49"/>
    <x v="4"/>
    <n v="575614"/>
  </r>
  <r>
    <x v="6"/>
    <x v="49"/>
    <x v="5"/>
    <n v="2364816"/>
  </r>
  <r>
    <x v="6"/>
    <x v="49"/>
    <x v="6"/>
    <n v="82822"/>
  </r>
  <r>
    <x v="6"/>
    <x v="49"/>
    <x v="7"/>
    <n v="255965"/>
  </r>
  <r>
    <x v="6"/>
    <x v="49"/>
    <x v="8"/>
    <n v="1159806"/>
  </r>
  <r>
    <x v="6"/>
    <x v="49"/>
    <x v="9"/>
    <n v="1982374"/>
  </r>
  <r>
    <x v="7"/>
    <x v="49"/>
    <x v="0"/>
    <n v="13392737"/>
  </r>
  <r>
    <x v="7"/>
    <x v="49"/>
    <x v="1"/>
    <n v="524320"/>
  </r>
  <r>
    <x v="7"/>
    <x v="49"/>
    <x v="2"/>
    <n v="4400519"/>
  </r>
  <r>
    <x v="7"/>
    <x v="49"/>
    <x v="3"/>
    <n v="2094914"/>
  </r>
  <r>
    <x v="7"/>
    <x v="49"/>
    <x v="4"/>
    <n v="464253"/>
  </r>
  <r>
    <x v="7"/>
    <x v="49"/>
    <x v="5"/>
    <n v="2321222"/>
  </r>
  <r>
    <x v="7"/>
    <x v="49"/>
    <x v="6"/>
    <n v="83794"/>
  </r>
  <r>
    <x v="7"/>
    <x v="49"/>
    <x v="7"/>
    <n v="249920"/>
  </r>
  <r>
    <x v="7"/>
    <x v="49"/>
    <x v="8"/>
    <n v="1124171"/>
  </r>
  <r>
    <x v="7"/>
    <x v="49"/>
    <x v="9"/>
    <n v="2129624"/>
  </r>
  <r>
    <x v="8"/>
    <x v="49"/>
    <x v="0"/>
    <n v="13552852"/>
  </r>
  <r>
    <x v="8"/>
    <x v="49"/>
    <x v="1"/>
    <n v="501305"/>
  </r>
  <r>
    <x v="8"/>
    <x v="49"/>
    <x v="2"/>
    <n v="4696775"/>
  </r>
  <r>
    <x v="8"/>
    <x v="49"/>
    <x v="3"/>
    <n v="2286355"/>
  </r>
  <r>
    <x v="8"/>
    <x v="49"/>
    <x v="4"/>
    <n v="483407"/>
  </r>
  <r>
    <x v="8"/>
    <x v="49"/>
    <x v="5"/>
    <n v="2436833"/>
  </r>
  <r>
    <x v="8"/>
    <x v="49"/>
    <x v="6"/>
    <n v="77422"/>
  </r>
  <r>
    <x v="8"/>
    <x v="49"/>
    <x v="7"/>
    <n v="266009"/>
  </r>
  <r>
    <x v="8"/>
    <x v="49"/>
    <x v="8"/>
    <n v="1101834"/>
  </r>
  <r>
    <x v="8"/>
    <x v="49"/>
    <x v="9"/>
    <n v="1702912"/>
  </r>
  <r>
    <x v="9"/>
    <x v="49"/>
    <x v="0"/>
    <n v="13102313"/>
  </r>
  <r>
    <x v="9"/>
    <x v="49"/>
    <x v="1"/>
    <n v="470903"/>
  </r>
  <r>
    <x v="9"/>
    <x v="49"/>
    <x v="2"/>
    <n v="4506985"/>
  </r>
  <r>
    <x v="9"/>
    <x v="49"/>
    <x v="3"/>
    <n v="2215322"/>
  </r>
  <r>
    <x v="9"/>
    <x v="49"/>
    <x v="4"/>
    <n v="381480"/>
  </r>
  <r>
    <x v="9"/>
    <x v="49"/>
    <x v="5"/>
    <n v="2468106"/>
  </r>
  <r>
    <x v="9"/>
    <x v="49"/>
    <x v="6"/>
    <n v="52899"/>
  </r>
  <r>
    <x v="9"/>
    <x v="49"/>
    <x v="7"/>
    <n v="231249"/>
  </r>
  <r>
    <x v="9"/>
    <x v="49"/>
    <x v="8"/>
    <n v="1314023"/>
  </r>
  <r>
    <x v="9"/>
    <x v="49"/>
    <x v="9"/>
    <n v="1461347"/>
  </r>
  <r>
    <x v="10"/>
    <x v="49"/>
    <x v="0"/>
    <n v="13160967"/>
  </r>
  <r>
    <x v="10"/>
    <x v="49"/>
    <x v="1"/>
    <n v="473029"/>
  </r>
  <r>
    <x v="10"/>
    <x v="49"/>
    <x v="2"/>
    <n v="4960193"/>
  </r>
  <r>
    <x v="10"/>
    <x v="49"/>
    <x v="3"/>
    <n v="2013521"/>
  </r>
  <r>
    <x v="10"/>
    <x v="49"/>
    <x v="4"/>
    <n v="372662"/>
  </r>
  <r>
    <x v="10"/>
    <x v="49"/>
    <x v="5"/>
    <n v="2273387"/>
  </r>
  <r>
    <x v="10"/>
    <x v="49"/>
    <x v="6"/>
    <n v="58849"/>
  </r>
  <r>
    <x v="10"/>
    <x v="49"/>
    <x v="7"/>
    <n v="262353"/>
  </r>
  <r>
    <x v="10"/>
    <x v="49"/>
    <x v="8"/>
    <n v="1216770"/>
  </r>
  <r>
    <x v="10"/>
    <x v="49"/>
    <x v="9"/>
    <n v="1530204"/>
  </r>
  <r>
    <x v="11"/>
    <x v="49"/>
    <x v="0"/>
    <n v="14435705"/>
  </r>
  <r>
    <x v="11"/>
    <x v="49"/>
    <x v="1"/>
    <n v="582697"/>
  </r>
  <r>
    <x v="11"/>
    <x v="49"/>
    <x v="2"/>
    <n v="5753960"/>
  </r>
  <r>
    <x v="11"/>
    <x v="49"/>
    <x v="3"/>
    <n v="2124512"/>
  </r>
  <r>
    <x v="11"/>
    <x v="49"/>
    <x v="4"/>
    <n v="324851"/>
  </r>
  <r>
    <x v="11"/>
    <x v="49"/>
    <x v="5"/>
    <n v="2295044"/>
  </r>
  <r>
    <x v="11"/>
    <x v="49"/>
    <x v="6"/>
    <n v="103533"/>
  </r>
  <r>
    <x v="11"/>
    <x v="49"/>
    <x v="7"/>
    <n v="288090"/>
  </r>
  <r>
    <x v="11"/>
    <x v="49"/>
    <x v="8"/>
    <n v="1326572"/>
  </r>
  <r>
    <x v="11"/>
    <x v="49"/>
    <x v="9"/>
    <n v="1636447"/>
  </r>
  <r>
    <x v="0"/>
    <x v="50"/>
    <x v="0"/>
    <n v="33440939"/>
  </r>
  <r>
    <x v="0"/>
    <x v="50"/>
    <x v="1"/>
    <n v="907328"/>
  </r>
  <r>
    <x v="0"/>
    <x v="50"/>
    <x v="2"/>
    <n v="8469478"/>
  </r>
  <r>
    <x v="0"/>
    <x v="50"/>
    <x v="3"/>
    <n v="5382047"/>
  </r>
  <r>
    <x v="0"/>
    <x v="50"/>
    <x v="4"/>
    <n v="4401577"/>
  </r>
  <r>
    <x v="0"/>
    <x v="50"/>
    <x v="5"/>
    <n v="3037992"/>
  </r>
  <r>
    <x v="0"/>
    <x v="50"/>
    <x v="6"/>
    <n v="608461"/>
  </r>
  <r>
    <x v="0"/>
    <x v="50"/>
    <x v="7"/>
    <n v="1897124"/>
  </r>
  <r>
    <x v="0"/>
    <x v="50"/>
    <x v="8"/>
    <n v="3990406"/>
  </r>
  <r>
    <x v="0"/>
    <x v="50"/>
    <x v="9"/>
    <n v="4746527"/>
  </r>
  <r>
    <x v="1"/>
    <x v="50"/>
    <x v="0"/>
    <n v="36204213"/>
  </r>
  <r>
    <x v="1"/>
    <x v="50"/>
    <x v="1"/>
    <n v="985089"/>
  </r>
  <r>
    <x v="1"/>
    <x v="50"/>
    <x v="2"/>
    <n v="8216310"/>
  </r>
  <r>
    <x v="1"/>
    <x v="50"/>
    <x v="3"/>
    <n v="5376473"/>
  </r>
  <r>
    <x v="1"/>
    <x v="50"/>
    <x v="4"/>
    <n v="6443351"/>
  </r>
  <r>
    <x v="1"/>
    <x v="50"/>
    <x v="5"/>
    <n v="2825585"/>
  </r>
  <r>
    <x v="1"/>
    <x v="50"/>
    <x v="6"/>
    <n v="738422"/>
  </r>
  <r>
    <x v="1"/>
    <x v="50"/>
    <x v="7"/>
    <n v="2058613"/>
  </r>
  <r>
    <x v="1"/>
    <x v="50"/>
    <x v="8"/>
    <n v="4263019"/>
  </r>
  <r>
    <x v="1"/>
    <x v="50"/>
    <x v="9"/>
    <n v="5297352"/>
  </r>
  <r>
    <x v="2"/>
    <x v="50"/>
    <x v="0"/>
    <n v="39031089"/>
  </r>
  <r>
    <x v="2"/>
    <x v="50"/>
    <x v="1"/>
    <n v="1034021"/>
  </r>
  <r>
    <x v="2"/>
    <x v="50"/>
    <x v="2"/>
    <n v="9492522"/>
  </r>
  <r>
    <x v="2"/>
    <x v="50"/>
    <x v="3"/>
    <n v="5629843"/>
  </r>
  <r>
    <x v="2"/>
    <x v="50"/>
    <x v="4"/>
    <n v="6352621"/>
  </r>
  <r>
    <x v="2"/>
    <x v="50"/>
    <x v="5"/>
    <n v="3322607"/>
  </r>
  <r>
    <x v="2"/>
    <x v="50"/>
    <x v="6"/>
    <n v="931751"/>
  </r>
  <r>
    <x v="2"/>
    <x v="50"/>
    <x v="7"/>
    <n v="1928935"/>
  </r>
  <r>
    <x v="2"/>
    <x v="50"/>
    <x v="8"/>
    <n v="4711813"/>
  </r>
  <r>
    <x v="2"/>
    <x v="50"/>
    <x v="9"/>
    <n v="5626977"/>
  </r>
  <r>
    <x v="3"/>
    <x v="50"/>
    <x v="0"/>
    <n v="37973663"/>
  </r>
  <r>
    <x v="3"/>
    <x v="50"/>
    <x v="1"/>
    <n v="1054839"/>
  </r>
  <r>
    <x v="3"/>
    <x v="50"/>
    <x v="2"/>
    <n v="9045313"/>
  </r>
  <r>
    <x v="3"/>
    <x v="50"/>
    <x v="3"/>
    <n v="5779214"/>
  </r>
  <r>
    <x v="3"/>
    <x v="50"/>
    <x v="4"/>
    <n v="6224693"/>
  </r>
  <r>
    <x v="3"/>
    <x v="50"/>
    <x v="5"/>
    <n v="3485161"/>
  </r>
  <r>
    <x v="3"/>
    <x v="50"/>
    <x v="6"/>
    <n v="680726"/>
  </r>
  <r>
    <x v="3"/>
    <x v="50"/>
    <x v="7"/>
    <n v="2105944"/>
  </r>
  <r>
    <x v="3"/>
    <x v="50"/>
    <x v="8"/>
    <n v="4673125"/>
  </r>
  <r>
    <x v="3"/>
    <x v="50"/>
    <x v="9"/>
    <n v="4924648"/>
  </r>
  <r>
    <x v="4"/>
    <x v="50"/>
    <x v="0"/>
    <n v="38135483"/>
  </r>
  <r>
    <x v="4"/>
    <x v="50"/>
    <x v="1"/>
    <n v="1247283"/>
  </r>
  <r>
    <x v="4"/>
    <x v="50"/>
    <x v="2"/>
    <n v="9157338"/>
  </r>
  <r>
    <x v="4"/>
    <x v="50"/>
    <x v="3"/>
    <n v="5956366"/>
  </r>
  <r>
    <x v="4"/>
    <x v="50"/>
    <x v="4"/>
    <n v="5631072"/>
  </r>
  <r>
    <x v="4"/>
    <x v="50"/>
    <x v="5"/>
    <n v="3691731"/>
  </r>
  <r>
    <x v="4"/>
    <x v="50"/>
    <x v="6"/>
    <n v="691756"/>
  </r>
  <r>
    <x v="4"/>
    <x v="50"/>
    <x v="7"/>
    <n v="2028953"/>
  </r>
  <r>
    <x v="4"/>
    <x v="50"/>
    <x v="8"/>
    <n v="4737440"/>
  </r>
  <r>
    <x v="4"/>
    <x v="50"/>
    <x v="9"/>
    <n v="4993544"/>
  </r>
  <r>
    <x v="5"/>
    <x v="50"/>
    <x v="0"/>
    <n v="39061567"/>
  </r>
  <r>
    <x v="5"/>
    <x v="50"/>
    <x v="1"/>
    <n v="1111529"/>
  </r>
  <r>
    <x v="5"/>
    <x v="50"/>
    <x v="2"/>
    <n v="9495861"/>
  </r>
  <r>
    <x v="5"/>
    <x v="50"/>
    <x v="3"/>
    <n v="5993754"/>
  </r>
  <r>
    <x v="5"/>
    <x v="50"/>
    <x v="4"/>
    <n v="5990630"/>
  </r>
  <r>
    <x v="5"/>
    <x v="50"/>
    <x v="5"/>
    <n v="3818716"/>
  </r>
  <r>
    <x v="5"/>
    <x v="50"/>
    <x v="6"/>
    <n v="732194"/>
  </r>
  <r>
    <x v="5"/>
    <x v="50"/>
    <x v="7"/>
    <n v="1757260"/>
  </r>
  <r>
    <x v="5"/>
    <x v="50"/>
    <x v="8"/>
    <n v="4595611"/>
  </r>
  <r>
    <x v="5"/>
    <x v="50"/>
    <x v="9"/>
    <n v="5566012"/>
  </r>
  <r>
    <x v="6"/>
    <x v="50"/>
    <x v="0"/>
    <n v="37621079"/>
  </r>
  <r>
    <x v="6"/>
    <x v="50"/>
    <x v="1"/>
    <n v="1115442"/>
  </r>
  <r>
    <x v="6"/>
    <x v="50"/>
    <x v="2"/>
    <n v="9008252"/>
  </r>
  <r>
    <x v="6"/>
    <x v="50"/>
    <x v="3"/>
    <n v="5913889"/>
  </r>
  <r>
    <x v="6"/>
    <x v="50"/>
    <x v="4"/>
    <n v="5625996"/>
  </r>
  <r>
    <x v="6"/>
    <x v="50"/>
    <x v="5"/>
    <n v="3753817"/>
  </r>
  <r>
    <x v="6"/>
    <x v="50"/>
    <x v="6"/>
    <n v="724627"/>
  </r>
  <r>
    <x v="6"/>
    <x v="50"/>
    <x v="7"/>
    <n v="1958714"/>
  </r>
  <r>
    <x v="6"/>
    <x v="50"/>
    <x v="8"/>
    <n v="4758081"/>
  </r>
  <r>
    <x v="6"/>
    <x v="50"/>
    <x v="9"/>
    <n v="4762261"/>
  </r>
  <r>
    <x v="7"/>
    <x v="50"/>
    <x v="0"/>
    <n v="37047486"/>
  </r>
  <r>
    <x v="7"/>
    <x v="50"/>
    <x v="1"/>
    <n v="1422227"/>
  </r>
  <r>
    <x v="7"/>
    <x v="50"/>
    <x v="2"/>
    <n v="8661122"/>
  </r>
  <r>
    <x v="7"/>
    <x v="50"/>
    <x v="3"/>
    <n v="5820721"/>
  </r>
  <r>
    <x v="7"/>
    <x v="50"/>
    <x v="4"/>
    <n v="5602484"/>
  </r>
  <r>
    <x v="7"/>
    <x v="50"/>
    <x v="5"/>
    <n v="3596508"/>
  </r>
  <r>
    <x v="7"/>
    <x v="50"/>
    <x v="6"/>
    <n v="662853"/>
  </r>
  <r>
    <x v="7"/>
    <x v="50"/>
    <x v="7"/>
    <n v="1896332"/>
  </r>
  <r>
    <x v="7"/>
    <x v="50"/>
    <x v="8"/>
    <n v="4627070"/>
  </r>
  <r>
    <x v="7"/>
    <x v="50"/>
    <x v="9"/>
    <n v="4758169"/>
  </r>
  <r>
    <x v="8"/>
    <x v="50"/>
    <x v="0"/>
    <n v="38218066"/>
  </r>
  <r>
    <x v="8"/>
    <x v="50"/>
    <x v="1"/>
    <n v="1256537"/>
  </r>
  <r>
    <x v="8"/>
    <x v="50"/>
    <x v="2"/>
    <n v="8984161"/>
  </r>
  <r>
    <x v="8"/>
    <x v="50"/>
    <x v="3"/>
    <n v="6230122"/>
  </r>
  <r>
    <x v="8"/>
    <x v="50"/>
    <x v="4"/>
    <n v="5795148"/>
  </r>
  <r>
    <x v="8"/>
    <x v="50"/>
    <x v="5"/>
    <n v="3644680"/>
  </r>
  <r>
    <x v="8"/>
    <x v="50"/>
    <x v="6"/>
    <n v="760905"/>
  </r>
  <r>
    <x v="8"/>
    <x v="50"/>
    <x v="7"/>
    <n v="1921115"/>
  </r>
  <r>
    <x v="8"/>
    <x v="50"/>
    <x v="8"/>
    <n v="4439248"/>
  </r>
  <r>
    <x v="8"/>
    <x v="50"/>
    <x v="9"/>
    <n v="5186150"/>
  </r>
  <r>
    <x v="9"/>
    <x v="50"/>
    <x v="0"/>
    <n v="36969319"/>
  </r>
  <r>
    <x v="9"/>
    <x v="50"/>
    <x v="1"/>
    <n v="1500097"/>
  </r>
  <r>
    <x v="9"/>
    <x v="50"/>
    <x v="2"/>
    <n v="8876806"/>
  </r>
  <r>
    <x v="9"/>
    <x v="50"/>
    <x v="3"/>
    <n v="5852078"/>
  </r>
  <r>
    <x v="9"/>
    <x v="50"/>
    <x v="4"/>
    <n v="4945974"/>
  </r>
  <r>
    <x v="9"/>
    <x v="50"/>
    <x v="5"/>
    <n v="3661724"/>
  </r>
  <r>
    <x v="9"/>
    <x v="50"/>
    <x v="6"/>
    <n v="736333"/>
  </r>
  <r>
    <x v="9"/>
    <x v="50"/>
    <x v="7"/>
    <n v="1714432"/>
  </r>
  <r>
    <x v="9"/>
    <x v="50"/>
    <x v="8"/>
    <n v="4431407"/>
  </r>
  <r>
    <x v="9"/>
    <x v="50"/>
    <x v="9"/>
    <n v="5250469"/>
  </r>
  <r>
    <x v="10"/>
    <x v="50"/>
    <x v="0"/>
    <n v="36806263"/>
  </r>
  <r>
    <x v="10"/>
    <x v="50"/>
    <x v="1"/>
    <n v="1334059"/>
  </r>
  <r>
    <x v="10"/>
    <x v="50"/>
    <x v="2"/>
    <n v="9651034"/>
  </r>
  <r>
    <x v="10"/>
    <x v="50"/>
    <x v="3"/>
    <n v="5796548"/>
  </r>
  <r>
    <x v="10"/>
    <x v="50"/>
    <x v="4"/>
    <n v="4167039"/>
  </r>
  <r>
    <x v="10"/>
    <x v="50"/>
    <x v="5"/>
    <n v="3358697"/>
  </r>
  <r>
    <x v="10"/>
    <x v="50"/>
    <x v="6"/>
    <n v="969146"/>
  </r>
  <r>
    <x v="10"/>
    <x v="50"/>
    <x v="7"/>
    <n v="2168821"/>
  </r>
  <r>
    <x v="10"/>
    <x v="50"/>
    <x v="8"/>
    <n v="4257163"/>
  </r>
  <r>
    <x v="10"/>
    <x v="50"/>
    <x v="9"/>
    <n v="5103757"/>
  </r>
  <r>
    <x v="11"/>
    <x v="50"/>
    <x v="0"/>
    <n v="45598554"/>
  </r>
  <r>
    <x v="11"/>
    <x v="50"/>
    <x v="1"/>
    <n v="1122323"/>
  </r>
  <r>
    <x v="11"/>
    <x v="50"/>
    <x v="2"/>
    <n v="11907194"/>
  </r>
  <r>
    <x v="11"/>
    <x v="50"/>
    <x v="3"/>
    <n v="9006306"/>
  </r>
  <r>
    <x v="11"/>
    <x v="50"/>
    <x v="4"/>
    <n v="5009429"/>
  </r>
  <r>
    <x v="11"/>
    <x v="50"/>
    <x v="5"/>
    <n v="3448437"/>
  </r>
  <r>
    <x v="11"/>
    <x v="50"/>
    <x v="6"/>
    <n v="1560494"/>
  </r>
  <r>
    <x v="11"/>
    <x v="50"/>
    <x v="7"/>
    <n v="2696968"/>
  </r>
  <r>
    <x v="11"/>
    <x v="50"/>
    <x v="8"/>
    <n v="4489532"/>
  </r>
  <r>
    <x v="11"/>
    <x v="50"/>
    <x v="9"/>
    <n v="6357872"/>
  </r>
  <r>
    <x v="0"/>
    <x v="51"/>
    <x v="0"/>
    <n v="13871815"/>
  </r>
  <r>
    <x v="0"/>
    <x v="51"/>
    <x v="1"/>
    <n v="1316762"/>
  </r>
  <r>
    <x v="0"/>
    <x v="51"/>
    <x v="2"/>
    <n v="3342862"/>
  </r>
  <r>
    <x v="0"/>
    <x v="51"/>
    <x v="3"/>
    <n v="916848"/>
  </r>
  <r>
    <x v="0"/>
    <x v="51"/>
    <x v="4"/>
    <n v="316415"/>
  </r>
  <r>
    <x v="0"/>
    <x v="51"/>
    <x v="5"/>
    <n v="6327582"/>
  </r>
  <r>
    <x v="0"/>
    <x v="51"/>
    <x v="6"/>
    <n v="25951"/>
  </r>
  <r>
    <x v="0"/>
    <x v="51"/>
    <x v="7"/>
    <n v="91598"/>
  </r>
  <r>
    <x v="0"/>
    <x v="51"/>
    <x v="8"/>
    <n v="615765"/>
  </r>
  <r>
    <x v="0"/>
    <x v="51"/>
    <x v="9"/>
    <n v="918032"/>
  </r>
  <r>
    <x v="1"/>
    <x v="51"/>
    <x v="0"/>
    <n v="15192001"/>
  </r>
  <r>
    <x v="1"/>
    <x v="51"/>
    <x v="1"/>
    <n v="1724235"/>
  </r>
  <r>
    <x v="1"/>
    <x v="51"/>
    <x v="2"/>
    <n v="3217168"/>
  </r>
  <r>
    <x v="1"/>
    <x v="51"/>
    <x v="3"/>
    <n v="894817"/>
  </r>
  <r>
    <x v="1"/>
    <x v="51"/>
    <x v="4"/>
    <n v="947981"/>
  </r>
  <r>
    <x v="1"/>
    <x v="51"/>
    <x v="5"/>
    <n v="6658244"/>
  </r>
  <r>
    <x v="1"/>
    <x v="51"/>
    <x v="6"/>
    <n v="41303"/>
  </r>
  <r>
    <x v="1"/>
    <x v="51"/>
    <x v="7"/>
    <n v="126381"/>
  </r>
  <r>
    <x v="1"/>
    <x v="51"/>
    <x v="8"/>
    <n v="601420"/>
  </r>
  <r>
    <x v="1"/>
    <x v="51"/>
    <x v="9"/>
    <n v="980451"/>
  </r>
  <r>
    <x v="2"/>
    <x v="51"/>
    <x v="0"/>
    <n v="18539435"/>
  </r>
  <r>
    <x v="2"/>
    <x v="51"/>
    <x v="1"/>
    <n v="2128436"/>
  </r>
  <r>
    <x v="2"/>
    <x v="51"/>
    <x v="2"/>
    <n v="3758698"/>
  </r>
  <r>
    <x v="2"/>
    <x v="51"/>
    <x v="3"/>
    <n v="1010918"/>
  </r>
  <r>
    <x v="2"/>
    <x v="51"/>
    <x v="4"/>
    <n v="1033553"/>
  </r>
  <r>
    <x v="2"/>
    <x v="51"/>
    <x v="5"/>
    <n v="8790159"/>
  </r>
  <r>
    <x v="2"/>
    <x v="51"/>
    <x v="6"/>
    <n v="43072"/>
  </r>
  <r>
    <x v="2"/>
    <x v="51"/>
    <x v="7"/>
    <n v="150337"/>
  </r>
  <r>
    <x v="2"/>
    <x v="51"/>
    <x v="8"/>
    <n v="649327"/>
  </r>
  <r>
    <x v="2"/>
    <x v="51"/>
    <x v="9"/>
    <n v="974934"/>
  </r>
  <r>
    <x v="3"/>
    <x v="51"/>
    <x v="0"/>
    <n v="21082797"/>
  </r>
  <r>
    <x v="3"/>
    <x v="51"/>
    <x v="1"/>
    <n v="1944540"/>
  </r>
  <r>
    <x v="3"/>
    <x v="51"/>
    <x v="2"/>
    <n v="3764518"/>
  </r>
  <r>
    <x v="3"/>
    <x v="51"/>
    <x v="3"/>
    <n v="1056662"/>
  </r>
  <r>
    <x v="3"/>
    <x v="51"/>
    <x v="4"/>
    <n v="977921"/>
  </r>
  <r>
    <x v="3"/>
    <x v="51"/>
    <x v="5"/>
    <n v="11509456"/>
  </r>
  <r>
    <x v="3"/>
    <x v="51"/>
    <x v="6"/>
    <n v="38645"/>
  </r>
  <r>
    <x v="3"/>
    <x v="51"/>
    <x v="7"/>
    <n v="131406"/>
  </r>
  <r>
    <x v="3"/>
    <x v="51"/>
    <x v="8"/>
    <n v="655542"/>
  </r>
  <r>
    <x v="3"/>
    <x v="51"/>
    <x v="9"/>
    <n v="1004107"/>
  </r>
  <r>
    <x v="4"/>
    <x v="51"/>
    <x v="0"/>
    <n v="20349900"/>
  </r>
  <r>
    <x v="4"/>
    <x v="51"/>
    <x v="1"/>
    <n v="1862391"/>
  </r>
  <r>
    <x v="4"/>
    <x v="51"/>
    <x v="2"/>
    <n v="3832101"/>
  </r>
  <r>
    <x v="4"/>
    <x v="51"/>
    <x v="3"/>
    <n v="1114184"/>
  </r>
  <r>
    <x v="4"/>
    <x v="51"/>
    <x v="4"/>
    <n v="1072757"/>
  </r>
  <r>
    <x v="4"/>
    <x v="51"/>
    <x v="5"/>
    <n v="10600219"/>
  </r>
  <r>
    <x v="4"/>
    <x v="51"/>
    <x v="6"/>
    <n v="35303"/>
  </r>
  <r>
    <x v="4"/>
    <x v="51"/>
    <x v="7"/>
    <n v="127804"/>
  </r>
  <r>
    <x v="4"/>
    <x v="51"/>
    <x v="8"/>
    <n v="643335"/>
  </r>
  <r>
    <x v="4"/>
    <x v="51"/>
    <x v="9"/>
    <n v="1061806"/>
  </r>
  <r>
    <x v="5"/>
    <x v="51"/>
    <x v="0"/>
    <n v="20057506"/>
  </r>
  <r>
    <x v="5"/>
    <x v="51"/>
    <x v="1"/>
    <n v="2166695"/>
  </r>
  <r>
    <x v="5"/>
    <x v="51"/>
    <x v="2"/>
    <n v="3716796"/>
  </r>
  <r>
    <x v="5"/>
    <x v="51"/>
    <x v="3"/>
    <n v="1069409"/>
  </r>
  <r>
    <x v="5"/>
    <x v="51"/>
    <x v="4"/>
    <n v="805431"/>
  </r>
  <r>
    <x v="5"/>
    <x v="51"/>
    <x v="5"/>
    <n v="10525095"/>
  </r>
  <r>
    <x v="5"/>
    <x v="51"/>
    <x v="6"/>
    <n v="30648"/>
  </r>
  <r>
    <x v="5"/>
    <x v="51"/>
    <x v="7"/>
    <n v="139657"/>
  </r>
  <r>
    <x v="5"/>
    <x v="51"/>
    <x v="8"/>
    <n v="626860"/>
  </r>
  <r>
    <x v="5"/>
    <x v="51"/>
    <x v="9"/>
    <n v="976915"/>
  </r>
  <r>
    <x v="6"/>
    <x v="51"/>
    <x v="0"/>
    <n v="18273601"/>
  </r>
  <r>
    <x v="6"/>
    <x v="51"/>
    <x v="1"/>
    <n v="1534446"/>
  </r>
  <r>
    <x v="6"/>
    <x v="51"/>
    <x v="2"/>
    <n v="3729945"/>
  </r>
  <r>
    <x v="6"/>
    <x v="51"/>
    <x v="3"/>
    <n v="1079672"/>
  </r>
  <r>
    <x v="6"/>
    <x v="51"/>
    <x v="4"/>
    <n v="731923"/>
  </r>
  <r>
    <x v="6"/>
    <x v="51"/>
    <x v="5"/>
    <n v="9450920"/>
  </r>
  <r>
    <x v="6"/>
    <x v="51"/>
    <x v="6"/>
    <n v="39558"/>
  </r>
  <r>
    <x v="6"/>
    <x v="51"/>
    <x v="7"/>
    <n v="179184"/>
  </r>
  <r>
    <x v="6"/>
    <x v="51"/>
    <x v="8"/>
    <n v="653476"/>
  </r>
  <r>
    <x v="6"/>
    <x v="51"/>
    <x v="9"/>
    <n v="874478"/>
  </r>
  <r>
    <x v="7"/>
    <x v="51"/>
    <x v="0"/>
    <n v="20244444"/>
  </r>
  <r>
    <x v="7"/>
    <x v="51"/>
    <x v="1"/>
    <n v="2358165"/>
  </r>
  <r>
    <x v="7"/>
    <x v="51"/>
    <x v="2"/>
    <n v="3554712"/>
  </r>
  <r>
    <x v="7"/>
    <x v="51"/>
    <x v="3"/>
    <n v="1139945"/>
  </r>
  <r>
    <x v="7"/>
    <x v="51"/>
    <x v="4"/>
    <n v="956068"/>
  </r>
  <r>
    <x v="7"/>
    <x v="51"/>
    <x v="5"/>
    <n v="10495370"/>
  </r>
  <r>
    <x v="7"/>
    <x v="51"/>
    <x v="6"/>
    <n v="33238"/>
  </r>
  <r>
    <x v="7"/>
    <x v="51"/>
    <x v="7"/>
    <n v="156737"/>
  </r>
  <r>
    <x v="7"/>
    <x v="51"/>
    <x v="8"/>
    <n v="624587"/>
  </r>
  <r>
    <x v="7"/>
    <x v="51"/>
    <x v="9"/>
    <n v="925623"/>
  </r>
  <r>
    <x v="8"/>
    <x v="51"/>
    <x v="0"/>
    <n v="20673426"/>
  </r>
  <r>
    <x v="8"/>
    <x v="51"/>
    <x v="1"/>
    <n v="2126795"/>
  </r>
  <r>
    <x v="8"/>
    <x v="51"/>
    <x v="2"/>
    <n v="3689390"/>
  </r>
  <r>
    <x v="8"/>
    <x v="51"/>
    <x v="3"/>
    <n v="1209218"/>
  </r>
  <r>
    <x v="8"/>
    <x v="51"/>
    <x v="4"/>
    <n v="941103"/>
  </r>
  <r>
    <x v="8"/>
    <x v="51"/>
    <x v="5"/>
    <n v="10975271"/>
  </r>
  <r>
    <x v="8"/>
    <x v="51"/>
    <x v="6"/>
    <n v="33922"/>
  </r>
  <r>
    <x v="8"/>
    <x v="51"/>
    <x v="7"/>
    <n v="140391"/>
  </r>
  <r>
    <x v="8"/>
    <x v="51"/>
    <x v="8"/>
    <n v="633677"/>
  </r>
  <r>
    <x v="8"/>
    <x v="51"/>
    <x v="9"/>
    <n v="923660"/>
  </r>
  <r>
    <x v="9"/>
    <x v="51"/>
    <x v="0"/>
    <n v="19672253"/>
  </r>
  <r>
    <x v="9"/>
    <x v="51"/>
    <x v="1"/>
    <n v="2256292"/>
  </r>
  <r>
    <x v="9"/>
    <x v="51"/>
    <x v="2"/>
    <n v="3728819"/>
  </r>
  <r>
    <x v="9"/>
    <x v="51"/>
    <x v="3"/>
    <n v="1149805"/>
  </r>
  <r>
    <x v="9"/>
    <x v="51"/>
    <x v="4"/>
    <n v="456720"/>
  </r>
  <r>
    <x v="9"/>
    <x v="51"/>
    <x v="5"/>
    <n v="10309024"/>
  </r>
  <r>
    <x v="9"/>
    <x v="51"/>
    <x v="6"/>
    <n v="37868"/>
  </r>
  <r>
    <x v="9"/>
    <x v="51"/>
    <x v="7"/>
    <n v="120090"/>
  </r>
  <r>
    <x v="9"/>
    <x v="51"/>
    <x v="8"/>
    <n v="698390"/>
  </r>
  <r>
    <x v="9"/>
    <x v="51"/>
    <x v="9"/>
    <n v="915245"/>
  </r>
  <r>
    <x v="10"/>
    <x v="51"/>
    <x v="0"/>
    <n v="19312685"/>
  </r>
  <r>
    <x v="10"/>
    <x v="51"/>
    <x v="1"/>
    <n v="1808716"/>
  </r>
  <r>
    <x v="10"/>
    <x v="51"/>
    <x v="2"/>
    <n v="4203336"/>
  </r>
  <r>
    <x v="10"/>
    <x v="51"/>
    <x v="3"/>
    <n v="1100067"/>
  </r>
  <r>
    <x v="10"/>
    <x v="51"/>
    <x v="4"/>
    <n v="703500"/>
  </r>
  <r>
    <x v="10"/>
    <x v="51"/>
    <x v="5"/>
    <n v="9857148"/>
  </r>
  <r>
    <x v="10"/>
    <x v="51"/>
    <x v="6"/>
    <n v="42050"/>
  </r>
  <r>
    <x v="10"/>
    <x v="51"/>
    <x v="7"/>
    <n v="131051"/>
  </r>
  <r>
    <x v="10"/>
    <x v="51"/>
    <x v="8"/>
    <n v="631874"/>
  </r>
  <r>
    <x v="10"/>
    <x v="51"/>
    <x v="9"/>
    <n v="834943"/>
  </r>
  <r>
    <x v="11"/>
    <x v="51"/>
    <x v="0"/>
    <n v="21250449"/>
  </r>
  <r>
    <x v="11"/>
    <x v="51"/>
    <x v="1"/>
    <n v="1699544"/>
  </r>
  <r>
    <x v="11"/>
    <x v="51"/>
    <x v="2"/>
    <n v="4640748"/>
  </r>
  <r>
    <x v="11"/>
    <x v="51"/>
    <x v="3"/>
    <n v="1040461"/>
  </r>
  <r>
    <x v="11"/>
    <x v="51"/>
    <x v="4"/>
    <n v="1584555"/>
  </r>
  <r>
    <x v="11"/>
    <x v="51"/>
    <x v="5"/>
    <n v="10314338"/>
  </r>
  <r>
    <x v="11"/>
    <x v="51"/>
    <x v="6"/>
    <n v="53838"/>
  </r>
  <r>
    <x v="11"/>
    <x v="51"/>
    <x v="7"/>
    <n v="135497"/>
  </r>
  <r>
    <x v="11"/>
    <x v="51"/>
    <x v="8"/>
    <n v="617190"/>
  </r>
  <r>
    <x v="11"/>
    <x v="51"/>
    <x v="9"/>
    <n v="1164278"/>
  </r>
  <r>
    <x v="0"/>
    <x v="52"/>
    <x v="0"/>
    <n v="27680199"/>
  </r>
  <r>
    <x v="0"/>
    <x v="52"/>
    <x v="1"/>
    <n v="775436"/>
  </r>
  <r>
    <x v="0"/>
    <x v="52"/>
    <x v="2"/>
    <n v="6243050"/>
  </r>
  <r>
    <x v="0"/>
    <x v="52"/>
    <x v="3"/>
    <n v="2341961"/>
  </r>
  <r>
    <x v="0"/>
    <x v="52"/>
    <x v="4"/>
    <n v="7593703"/>
  </r>
  <r>
    <x v="0"/>
    <x v="52"/>
    <x v="5"/>
    <n v="2317656"/>
  </r>
  <r>
    <x v="0"/>
    <x v="52"/>
    <x v="6"/>
    <n v="359936"/>
  </r>
  <r>
    <x v="0"/>
    <x v="52"/>
    <x v="7"/>
    <n v="615283"/>
  </r>
  <r>
    <x v="0"/>
    <x v="52"/>
    <x v="8"/>
    <n v="2431264"/>
  </r>
  <r>
    <x v="0"/>
    <x v="52"/>
    <x v="9"/>
    <n v="5001910"/>
  </r>
  <r>
    <x v="1"/>
    <x v="52"/>
    <x v="0"/>
    <n v="28522879"/>
  </r>
  <r>
    <x v="1"/>
    <x v="52"/>
    <x v="1"/>
    <n v="802706"/>
  </r>
  <r>
    <x v="1"/>
    <x v="52"/>
    <x v="2"/>
    <n v="6137677"/>
  </r>
  <r>
    <x v="1"/>
    <x v="52"/>
    <x v="3"/>
    <n v="2194820"/>
  </r>
  <r>
    <x v="1"/>
    <x v="52"/>
    <x v="4"/>
    <n v="8233140"/>
  </r>
  <r>
    <x v="1"/>
    <x v="52"/>
    <x v="5"/>
    <n v="2063520"/>
  </r>
  <r>
    <x v="1"/>
    <x v="52"/>
    <x v="6"/>
    <n v="492374"/>
  </r>
  <r>
    <x v="1"/>
    <x v="52"/>
    <x v="7"/>
    <n v="677241"/>
  </r>
  <r>
    <x v="1"/>
    <x v="52"/>
    <x v="8"/>
    <n v="2527129"/>
  </r>
  <r>
    <x v="1"/>
    <x v="52"/>
    <x v="9"/>
    <n v="5394272"/>
  </r>
  <r>
    <x v="2"/>
    <x v="52"/>
    <x v="0"/>
    <n v="33712033"/>
  </r>
  <r>
    <x v="2"/>
    <x v="52"/>
    <x v="1"/>
    <n v="1146707"/>
  </r>
  <r>
    <x v="2"/>
    <x v="52"/>
    <x v="2"/>
    <n v="7154876"/>
  </r>
  <r>
    <x v="2"/>
    <x v="52"/>
    <x v="3"/>
    <n v="2438521"/>
  </r>
  <r>
    <x v="2"/>
    <x v="52"/>
    <x v="4"/>
    <n v="9973020"/>
  </r>
  <r>
    <x v="2"/>
    <x v="52"/>
    <x v="5"/>
    <n v="2738691"/>
  </r>
  <r>
    <x v="2"/>
    <x v="52"/>
    <x v="6"/>
    <n v="731454"/>
  </r>
  <r>
    <x v="2"/>
    <x v="52"/>
    <x v="7"/>
    <n v="690426"/>
  </r>
  <r>
    <x v="2"/>
    <x v="52"/>
    <x v="8"/>
    <n v="2703744"/>
  </r>
  <r>
    <x v="2"/>
    <x v="52"/>
    <x v="9"/>
    <n v="6134594"/>
  </r>
  <r>
    <x v="3"/>
    <x v="52"/>
    <x v="0"/>
    <n v="33063814"/>
  </r>
  <r>
    <x v="3"/>
    <x v="52"/>
    <x v="1"/>
    <n v="1470532"/>
  </r>
  <r>
    <x v="3"/>
    <x v="52"/>
    <x v="2"/>
    <n v="6681944"/>
  </r>
  <r>
    <x v="3"/>
    <x v="52"/>
    <x v="3"/>
    <n v="2540907"/>
  </r>
  <r>
    <x v="3"/>
    <x v="52"/>
    <x v="4"/>
    <n v="9518941"/>
  </r>
  <r>
    <x v="3"/>
    <x v="52"/>
    <x v="5"/>
    <n v="3122136"/>
  </r>
  <r>
    <x v="3"/>
    <x v="52"/>
    <x v="6"/>
    <n v="478529"/>
  </r>
  <r>
    <x v="3"/>
    <x v="52"/>
    <x v="7"/>
    <n v="696593"/>
  </r>
  <r>
    <x v="3"/>
    <x v="52"/>
    <x v="8"/>
    <n v="2812644"/>
  </r>
  <r>
    <x v="3"/>
    <x v="52"/>
    <x v="9"/>
    <n v="5741588"/>
  </r>
  <r>
    <x v="4"/>
    <x v="52"/>
    <x v="0"/>
    <n v="34096665"/>
  </r>
  <r>
    <x v="4"/>
    <x v="52"/>
    <x v="1"/>
    <n v="1387954"/>
  </r>
  <r>
    <x v="4"/>
    <x v="52"/>
    <x v="2"/>
    <n v="7063113"/>
  </r>
  <r>
    <x v="4"/>
    <x v="52"/>
    <x v="3"/>
    <n v="2525910"/>
  </r>
  <r>
    <x v="4"/>
    <x v="52"/>
    <x v="4"/>
    <n v="9597946"/>
  </r>
  <r>
    <x v="4"/>
    <x v="52"/>
    <x v="5"/>
    <n v="3565334"/>
  </r>
  <r>
    <x v="4"/>
    <x v="52"/>
    <x v="6"/>
    <n v="531270"/>
  </r>
  <r>
    <x v="4"/>
    <x v="52"/>
    <x v="7"/>
    <n v="672086"/>
  </r>
  <r>
    <x v="4"/>
    <x v="52"/>
    <x v="8"/>
    <n v="2703989"/>
  </r>
  <r>
    <x v="4"/>
    <x v="52"/>
    <x v="9"/>
    <n v="6049063"/>
  </r>
  <r>
    <x v="5"/>
    <x v="52"/>
    <x v="0"/>
    <n v="33780217"/>
  </r>
  <r>
    <x v="5"/>
    <x v="52"/>
    <x v="1"/>
    <n v="1470510"/>
  </r>
  <r>
    <x v="5"/>
    <x v="52"/>
    <x v="2"/>
    <n v="7133098"/>
  </r>
  <r>
    <x v="5"/>
    <x v="52"/>
    <x v="3"/>
    <n v="2593609"/>
  </r>
  <r>
    <x v="5"/>
    <x v="52"/>
    <x v="4"/>
    <n v="8971830"/>
  </r>
  <r>
    <x v="5"/>
    <x v="52"/>
    <x v="5"/>
    <n v="3182456"/>
  </r>
  <r>
    <x v="5"/>
    <x v="52"/>
    <x v="6"/>
    <n v="554739"/>
  </r>
  <r>
    <x v="5"/>
    <x v="52"/>
    <x v="7"/>
    <n v="741879"/>
  </r>
  <r>
    <x v="5"/>
    <x v="52"/>
    <x v="8"/>
    <n v="2681499"/>
  </r>
  <r>
    <x v="5"/>
    <x v="52"/>
    <x v="9"/>
    <n v="6450597"/>
  </r>
  <r>
    <x v="6"/>
    <x v="52"/>
    <x v="0"/>
    <n v="31390990"/>
  </r>
  <r>
    <x v="6"/>
    <x v="52"/>
    <x v="1"/>
    <n v="1112401"/>
  </r>
  <r>
    <x v="6"/>
    <x v="52"/>
    <x v="2"/>
    <n v="6974188"/>
  </r>
  <r>
    <x v="6"/>
    <x v="52"/>
    <x v="3"/>
    <n v="2601173"/>
  </r>
  <r>
    <x v="6"/>
    <x v="52"/>
    <x v="4"/>
    <n v="8572736"/>
  </r>
  <r>
    <x v="6"/>
    <x v="52"/>
    <x v="5"/>
    <n v="2948645"/>
  </r>
  <r>
    <x v="6"/>
    <x v="52"/>
    <x v="6"/>
    <n v="502838"/>
  </r>
  <r>
    <x v="6"/>
    <x v="52"/>
    <x v="7"/>
    <n v="696214"/>
  </r>
  <r>
    <x v="6"/>
    <x v="52"/>
    <x v="8"/>
    <n v="2669395"/>
  </r>
  <r>
    <x v="6"/>
    <x v="52"/>
    <x v="9"/>
    <n v="5313399"/>
  </r>
  <r>
    <x v="7"/>
    <x v="52"/>
    <x v="0"/>
    <n v="32710757"/>
  </r>
  <r>
    <x v="7"/>
    <x v="52"/>
    <x v="1"/>
    <n v="1143158"/>
  </r>
  <r>
    <x v="7"/>
    <x v="52"/>
    <x v="2"/>
    <n v="6669913"/>
  </r>
  <r>
    <x v="7"/>
    <x v="52"/>
    <x v="3"/>
    <n v="2454739"/>
  </r>
  <r>
    <x v="7"/>
    <x v="52"/>
    <x v="4"/>
    <n v="9743331"/>
  </r>
  <r>
    <x v="7"/>
    <x v="52"/>
    <x v="5"/>
    <n v="2999489"/>
  </r>
  <r>
    <x v="7"/>
    <x v="52"/>
    <x v="6"/>
    <n v="516170"/>
  </r>
  <r>
    <x v="7"/>
    <x v="52"/>
    <x v="7"/>
    <n v="658849"/>
  </r>
  <r>
    <x v="7"/>
    <x v="52"/>
    <x v="8"/>
    <n v="2641293"/>
  </r>
  <r>
    <x v="7"/>
    <x v="52"/>
    <x v="9"/>
    <n v="5883814"/>
  </r>
  <r>
    <x v="8"/>
    <x v="52"/>
    <x v="0"/>
    <n v="32510138"/>
  </r>
  <r>
    <x v="8"/>
    <x v="52"/>
    <x v="1"/>
    <n v="1035644"/>
  </r>
  <r>
    <x v="8"/>
    <x v="52"/>
    <x v="2"/>
    <n v="6922549"/>
  </r>
  <r>
    <x v="8"/>
    <x v="52"/>
    <x v="3"/>
    <n v="2849099"/>
  </r>
  <r>
    <x v="8"/>
    <x v="52"/>
    <x v="4"/>
    <n v="8600093"/>
  </r>
  <r>
    <x v="8"/>
    <x v="52"/>
    <x v="5"/>
    <n v="3193322"/>
  </r>
  <r>
    <x v="8"/>
    <x v="52"/>
    <x v="6"/>
    <n v="531932"/>
  </r>
  <r>
    <x v="8"/>
    <x v="52"/>
    <x v="7"/>
    <n v="599569"/>
  </r>
  <r>
    <x v="8"/>
    <x v="52"/>
    <x v="8"/>
    <n v="2788423"/>
  </r>
  <r>
    <x v="8"/>
    <x v="52"/>
    <x v="9"/>
    <n v="5989506"/>
  </r>
  <r>
    <x v="9"/>
    <x v="52"/>
    <x v="0"/>
    <n v="30894390"/>
  </r>
  <r>
    <x v="9"/>
    <x v="52"/>
    <x v="1"/>
    <n v="1181334"/>
  </r>
  <r>
    <x v="9"/>
    <x v="52"/>
    <x v="2"/>
    <n v="6859690"/>
  </r>
  <r>
    <x v="9"/>
    <x v="52"/>
    <x v="3"/>
    <n v="2521756"/>
  </r>
  <r>
    <x v="9"/>
    <x v="52"/>
    <x v="4"/>
    <n v="7910744"/>
  </r>
  <r>
    <x v="9"/>
    <x v="52"/>
    <x v="5"/>
    <n v="3130676"/>
  </r>
  <r>
    <x v="9"/>
    <x v="52"/>
    <x v="6"/>
    <n v="481332"/>
  </r>
  <r>
    <x v="9"/>
    <x v="52"/>
    <x v="7"/>
    <n v="556970"/>
  </r>
  <r>
    <x v="9"/>
    <x v="52"/>
    <x v="8"/>
    <n v="2757649"/>
  </r>
  <r>
    <x v="9"/>
    <x v="52"/>
    <x v="9"/>
    <n v="5494239"/>
  </r>
  <r>
    <x v="10"/>
    <x v="52"/>
    <x v="0"/>
    <n v="30610435"/>
  </r>
  <r>
    <x v="10"/>
    <x v="52"/>
    <x v="1"/>
    <n v="1103529"/>
  </r>
  <r>
    <x v="10"/>
    <x v="52"/>
    <x v="2"/>
    <n v="7502465"/>
  </r>
  <r>
    <x v="10"/>
    <x v="52"/>
    <x v="3"/>
    <n v="2387415"/>
  </r>
  <r>
    <x v="10"/>
    <x v="52"/>
    <x v="4"/>
    <n v="7559674"/>
  </r>
  <r>
    <x v="10"/>
    <x v="52"/>
    <x v="5"/>
    <n v="2670451"/>
  </r>
  <r>
    <x v="10"/>
    <x v="52"/>
    <x v="6"/>
    <n v="642495"/>
  </r>
  <r>
    <x v="10"/>
    <x v="52"/>
    <x v="7"/>
    <n v="422105"/>
  </r>
  <r>
    <x v="10"/>
    <x v="52"/>
    <x v="8"/>
    <n v="2663797"/>
  </r>
  <r>
    <x v="10"/>
    <x v="52"/>
    <x v="9"/>
    <n v="5658504"/>
  </r>
  <r>
    <x v="11"/>
    <x v="52"/>
    <x v="0"/>
    <n v="34259199"/>
  </r>
  <r>
    <x v="11"/>
    <x v="52"/>
    <x v="1"/>
    <n v="1086191"/>
  </r>
  <r>
    <x v="11"/>
    <x v="52"/>
    <x v="2"/>
    <n v="8973974"/>
  </r>
  <r>
    <x v="11"/>
    <x v="52"/>
    <x v="3"/>
    <n v="2427395"/>
  </r>
  <r>
    <x v="11"/>
    <x v="52"/>
    <x v="4"/>
    <n v="8458963"/>
  </r>
  <r>
    <x v="11"/>
    <x v="52"/>
    <x v="5"/>
    <n v="2693838"/>
  </r>
  <r>
    <x v="11"/>
    <x v="52"/>
    <x v="6"/>
    <n v="856561"/>
  </r>
  <r>
    <x v="11"/>
    <x v="52"/>
    <x v="7"/>
    <n v="712836"/>
  </r>
  <r>
    <x v="11"/>
    <x v="52"/>
    <x v="8"/>
    <n v="2669906"/>
  </r>
  <r>
    <x v="11"/>
    <x v="52"/>
    <x v="9"/>
    <n v="6379535"/>
  </r>
  <r>
    <x v="0"/>
    <x v="53"/>
    <x v="0"/>
    <n v="47703014"/>
  </r>
  <r>
    <x v="0"/>
    <x v="53"/>
    <x v="1"/>
    <n v="4720930"/>
  </r>
  <r>
    <x v="0"/>
    <x v="53"/>
    <x v="2"/>
    <n v="7810275"/>
  </r>
  <r>
    <x v="0"/>
    <x v="53"/>
    <x v="3"/>
    <n v="7025559"/>
  </r>
  <r>
    <x v="0"/>
    <x v="53"/>
    <x v="4"/>
    <n v="11124995"/>
  </r>
  <r>
    <x v="0"/>
    <x v="53"/>
    <x v="5"/>
    <n v="6752347"/>
  </r>
  <r>
    <x v="0"/>
    <x v="53"/>
    <x v="6"/>
    <n v="87219"/>
  </r>
  <r>
    <x v="0"/>
    <x v="53"/>
    <x v="7"/>
    <n v="388608"/>
  </r>
  <r>
    <x v="0"/>
    <x v="53"/>
    <x v="8"/>
    <n v="4845119"/>
  </r>
  <r>
    <x v="0"/>
    <x v="53"/>
    <x v="9"/>
    <n v="4947963"/>
  </r>
  <r>
    <x v="1"/>
    <x v="53"/>
    <x v="0"/>
    <n v="49204387"/>
  </r>
  <r>
    <x v="1"/>
    <x v="53"/>
    <x v="1"/>
    <n v="5521133"/>
  </r>
  <r>
    <x v="1"/>
    <x v="53"/>
    <x v="2"/>
    <n v="7277844"/>
  </r>
  <r>
    <x v="1"/>
    <x v="53"/>
    <x v="3"/>
    <n v="6552582"/>
  </r>
  <r>
    <x v="1"/>
    <x v="53"/>
    <x v="4"/>
    <n v="12232014"/>
  </r>
  <r>
    <x v="1"/>
    <x v="53"/>
    <x v="5"/>
    <n v="6490910"/>
  </r>
  <r>
    <x v="1"/>
    <x v="53"/>
    <x v="6"/>
    <n v="126420"/>
  </r>
  <r>
    <x v="1"/>
    <x v="53"/>
    <x v="7"/>
    <n v="437244"/>
  </r>
  <r>
    <x v="1"/>
    <x v="53"/>
    <x v="8"/>
    <n v="5042962"/>
  </r>
  <r>
    <x v="1"/>
    <x v="53"/>
    <x v="9"/>
    <n v="5523279"/>
  </r>
  <r>
    <x v="2"/>
    <x v="53"/>
    <x v="0"/>
    <n v="56456747"/>
  </r>
  <r>
    <x v="2"/>
    <x v="53"/>
    <x v="1"/>
    <n v="6823607"/>
  </r>
  <r>
    <x v="2"/>
    <x v="53"/>
    <x v="2"/>
    <n v="8451874"/>
  </r>
  <r>
    <x v="2"/>
    <x v="53"/>
    <x v="3"/>
    <n v="7226429"/>
  </r>
  <r>
    <x v="2"/>
    <x v="53"/>
    <x v="4"/>
    <n v="14079985"/>
  </r>
  <r>
    <x v="2"/>
    <x v="53"/>
    <x v="5"/>
    <n v="7681804"/>
  </r>
  <r>
    <x v="2"/>
    <x v="53"/>
    <x v="6"/>
    <n v="188799"/>
  </r>
  <r>
    <x v="2"/>
    <x v="53"/>
    <x v="7"/>
    <n v="419505"/>
  </r>
  <r>
    <x v="2"/>
    <x v="53"/>
    <x v="8"/>
    <n v="5862292"/>
  </r>
  <r>
    <x v="2"/>
    <x v="53"/>
    <x v="9"/>
    <n v="5722453"/>
  </r>
  <r>
    <x v="3"/>
    <x v="53"/>
    <x v="0"/>
    <n v="59529858"/>
  </r>
  <r>
    <x v="3"/>
    <x v="53"/>
    <x v="1"/>
    <n v="11021130"/>
  </r>
  <r>
    <x v="3"/>
    <x v="53"/>
    <x v="2"/>
    <n v="8036735"/>
  </r>
  <r>
    <x v="3"/>
    <x v="53"/>
    <x v="3"/>
    <n v="7331481"/>
  </r>
  <r>
    <x v="3"/>
    <x v="53"/>
    <x v="4"/>
    <n v="12812266"/>
  </r>
  <r>
    <x v="3"/>
    <x v="53"/>
    <x v="5"/>
    <n v="7910339"/>
  </r>
  <r>
    <x v="3"/>
    <x v="53"/>
    <x v="6"/>
    <n v="149566"/>
  </r>
  <r>
    <x v="3"/>
    <x v="53"/>
    <x v="7"/>
    <n v="419569"/>
  </r>
  <r>
    <x v="3"/>
    <x v="53"/>
    <x v="8"/>
    <n v="6048239"/>
  </r>
  <r>
    <x v="3"/>
    <x v="53"/>
    <x v="9"/>
    <n v="5800533"/>
  </r>
  <r>
    <x v="4"/>
    <x v="53"/>
    <x v="0"/>
    <n v="55577984"/>
  </r>
  <r>
    <x v="4"/>
    <x v="53"/>
    <x v="1"/>
    <n v="6350982"/>
  </r>
  <r>
    <x v="4"/>
    <x v="53"/>
    <x v="2"/>
    <n v="8308584"/>
  </r>
  <r>
    <x v="4"/>
    <x v="53"/>
    <x v="3"/>
    <n v="7419076"/>
  </r>
  <r>
    <x v="4"/>
    <x v="53"/>
    <x v="4"/>
    <n v="12030983"/>
  </r>
  <r>
    <x v="4"/>
    <x v="53"/>
    <x v="5"/>
    <n v="8433284"/>
  </r>
  <r>
    <x v="4"/>
    <x v="53"/>
    <x v="6"/>
    <n v="141634"/>
  </r>
  <r>
    <x v="4"/>
    <x v="53"/>
    <x v="7"/>
    <n v="383261"/>
  </r>
  <r>
    <x v="4"/>
    <x v="53"/>
    <x v="8"/>
    <n v="6198855"/>
  </r>
  <r>
    <x v="4"/>
    <x v="53"/>
    <x v="9"/>
    <n v="6311325"/>
  </r>
  <r>
    <x v="5"/>
    <x v="53"/>
    <x v="0"/>
    <n v="56182075"/>
  </r>
  <r>
    <x v="5"/>
    <x v="53"/>
    <x v="1"/>
    <n v="6497126"/>
  </r>
  <r>
    <x v="5"/>
    <x v="53"/>
    <x v="2"/>
    <n v="8223381"/>
  </r>
  <r>
    <x v="5"/>
    <x v="53"/>
    <x v="3"/>
    <n v="7898901"/>
  </r>
  <r>
    <x v="5"/>
    <x v="53"/>
    <x v="4"/>
    <n v="11963243"/>
  </r>
  <r>
    <x v="5"/>
    <x v="53"/>
    <x v="5"/>
    <n v="8868036"/>
  </r>
  <r>
    <x v="5"/>
    <x v="53"/>
    <x v="6"/>
    <n v="133862"/>
  </r>
  <r>
    <x v="5"/>
    <x v="53"/>
    <x v="7"/>
    <n v="406465"/>
  </r>
  <r>
    <x v="5"/>
    <x v="53"/>
    <x v="8"/>
    <n v="6203242"/>
  </r>
  <r>
    <x v="5"/>
    <x v="53"/>
    <x v="9"/>
    <n v="5987819"/>
  </r>
  <r>
    <x v="6"/>
    <x v="53"/>
    <x v="0"/>
    <n v="58201369"/>
  </r>
  <r>
    <x v="6"/>
    <x v="53"/>
    <x v="1"/>
    <n v="6633463"/>
  </r>
  <r>
    <x v="6"/>
    <x v="53"/>
    <x v="2"/>
    <n v="8165388"/>
  </r>
  <r>
    <x v="6"/>
    <x v="53"/>
    <x v="3"/>
    <n v="8899928"/>
  </r>
  <r>
    <x v="6"/>
    <x v="53"/>
    <x v="4"/>
    <n v="12381503"/>
  </r>
  <r>
    <x v="6"/>
    <x v="53"/>
    <x v="5"/>
    <n v="8888505"/>
  </r>
  <r>
    <x v="6"/>
    <x v="53"/>
    <x v="6"/>
    <n v="115444"/>
  </r>
  <r>
    <x v="6"/>
    <x v="53"/>
    <x v="7"/>
    <n v="401387"/>
  </r>
  <r>
    <x v="6"/>
    <x v="53"/>
    <x v="8"/>
    <n v="6286772"/>
  </r>
  <r>
    <x v="6"/>
    <x v="53"/>
    <x v="9"/>
    <n v="6428978"/>
  </r>
  <r>
    <x v="7"/>
    <x v="53"/>
    <x v="0"/>
    <n v="54192106"/>
  </r>
  <r>
    <x v="7"/>
    <x v="53"/>
    <x v="1"/>
    <n v="5489808"/>
  </r>
  <r>
    <x v="7"/>
    <x v="53"/>
    <x v="2"/>
    <n v="7824218"/>
  </r>
  <r>
    <x v="7"/>
    <x v="53"/>
    <x v="3"/>
    <n v="8123367"/>
  </r>
  <r>
    <x v="7"/>
    <x v="53"/>
    <x v="4"/>
    <n v="11681903"/>
  </r>
  <r>
    <x v="7"/>
    <x v="53"/>
    <x v="5"/>
    <n v="8870671"/>
  </r>
  <r>
    <x v="7"/>
    <x v="53"/>
    <x v="6"/>
    <n v="114398"/>
  </r>
  <r>
    <x v="7"/>
    <x v="53"/>
    <x v="7"/>
    <n v="421244"/>
  </r>
  <r>
    <x v="7"/>
    <x v="53"/>
    <x v="8"/>
    <n v="6061640"/>
  </r>
  <r>
    <x v="7"/>
    <x v="53"/>
    <x v="9"/>
    <n v="5604856"/>
  </r>
  <r>
    <x v="8"/>
    <x v="53"/>
    <x v="0"/>
    <n v="54430506"/>
  </r>
  <r>
    <x v="8"/>
    <x v="53"/>
    <x v="1"/>
    <n v="6281399"/>
  </r>
  <r>
    <x v="8"/>
    <x v="53"/>
    <x v="2"/>
    <n v="7988100"/>
  </r>
  <r>
    <x v="8"/>
    <x v="53"/>
    <x v="3"/>
    <n v="8206659"/>
  </r>
  <r>
    <x v="8"/>
    <x v="53"/>
    <x v="4"/>
    <n v="10589681"/>
  </r>
  <r>
    <x v="8"/>
    <x v="53"/>
    <x v="5"/>
    <n v="9144696"/>
  </r>
  <r>
    <x v="8"/>
    <x v="53"/>
    <x v="6"/>
    <n v="114070"/>
  </r>
  <r>
    <x v="8"/>
    <x v="53"/>
    <x v="7"/>
    <n v="379273"/>
  </r>
  <r>
    <x v="8"/>
    <x v="53"/>
    <x v="8"/>
    <n v="6088576"/>
  </r>
  <r>
    <x v="8"/>
    <x v="53"/>
    <x v="9"/>
    <n v="5638051"/>
  </r>
  <r>
    <x v="9"/>
    <x v="53"/>
    <x v="0"/>
    <n v="55613650"/>
  </r>
  <r>
    <x v="9"/>
    <x v="53"/>
    <x v="1"/>
    <n v="6995376"/>
  </r>
  <r>
    <x v="9"/>
    <x v="53"/>
    <x v="2"/>
    <n v="8282357"/>
  </r>
  <r>
    <x v="9"/>
    <x v="53"/>
    <x v="3"/>
    <n v="8459141"/>
  </r>
  <r>
    <x v="9"/>
    <x v="53"/>
    <x v="4"/>
    <n v="10454295"/>
  </r>
  <r>
    <x v="9"/>
    <x v="53"/>
    <x v="5"/>
    <n v="9458672"/>
  </r>
  <r>
    <x v="9"/>
    <x v="53"/>
    <x v="6"/>
    <n v="110489"/>
  </r>
  <r>
    <x v="9"/>
    <x v="53"/>
    <x v="7"/>
    <n v="396592"/>
  </r>
  <r>
    <x v="9"/>
    <x v="53"/>
    <x v="8"/>
    <n v="6118769"/>
  </r>
  <r>
    <x v="9"/>
    <x v="53"/>
    <x v="9"/>
    <n v="5337959"/>
  </r>
  <r>
    <x v="10"/>
    <x v="53"/>
    <x v="0"/>
    <n v="53464067"/>
  </r>
  <r>
    <x v="10"/>
    <x v="53"/>
    <x v="1"/>
    <n v="6302967"/>
  </r>
  <r>
    <x v="10"/>
    <x v="53"/>
    <x v="2"/>
    <n v="8868791"/>
  </r>
  <r>
    <x v="10"/>
    <x v="53"/>
    <x v="3"/>
    <n v="7887181"/>
  </r>
  <r>
    <x v="10"/>
    <x v="53"/>
    <x v="4"/>
    <n v="9973399"/>
  </r>
  <r>
    <x v="10"/>
    <x v="53"/>
    <x v="5"/>
    <n v="8541784"/>
  </r>
  <r>
    <x v="10"/>
    <x v="53"/>
    <x v="6"/>
    <n v="106994"/>
  </r>
  <r>
    <x v="10"/>
    <x v="53"/>
    <x v="7"/>
    <n v="401040"/>
  </r>
  <r>
    <x v="10"/>
    <x v="53"/>
    <x v="8"/>
    <n v="5892062"/>
  </r>
  <r>
    <x v="10"/>
    <x v="53"/>
    <x v="9"/>
    <n v="5489849"/>
  </r>
  <r>
    <x v="11"/>
    <x v="53"/>
    <x v="0"/>
    <n v="56295790"/>
  </r>
  <r>
    <x v="11"/>
    <x v="53"/>
    <x v="1"/>
    <n v="5395733"/>
  </r>
  <r>
    <x v="11"/>
    <x v="53"/>
    <x v="2"/>
    <n v="10975760"/>
  </r>
  <r>
    <x v="11"/>
    <x v="53"/>
    <x v="3"/>
    <n v="8314233"/>
  </r>
  <r>
    <x v="11"/>
    <x v="53"/>
    <x v="4"/>
    <n v="10919207"/>
  </r>
  <r>
    <x v="11"/>
    <x v="53"/>
    <x v="5"/>
    <n v="7557064"/>
  </r>
  <r>
    <x v="11"/>
    <x v="53"/>
    <x v="6"/>
    <n v="157159"/>
  </r>
  <r>
    <x v="11"/>
    <x v="53"/>
    <x v="7"/>
    <n v="603879"/>
  </r>
  <r>
    <x v="11"/>
    <x v="53"/>
    <x v="8"/>
    <n v="6114675"/>
  </r>
  <r>
    <x v="11"/>
    <x v="53"/>
    <x v="9"/>
    <n v="6258080"/>
  </r>
  <r>
    <x v="0"/>
    <x v="54"/>
    <x v="0"/>
    <n v="47779673"/>
  </r>
  <r>
    <x v="0"/>
    <x v="54"/>
    <x v="1"/>
    <n v="4203776"/>
  </r>
  <r>
    <x v="0"/>
    <x v="54"/>
    <x v="2"/>
    <n v="9324801"/>
  </r>
  <r>
    <x v="0"/>
    <x v="54"/>
    <x v="3"/>
    <n v="6277188"/>
  </r>
  <r>
    <x v="0"/>
    <x v="54"/>
    <x v="4"/>
    <n v="5971761"/>
  </r>
  <r>
    <x v="0"/>
    <x v="54"/>
    <x v="5"/>
    <n v="8567926"/>
  </r>
  <r>
    <x v="0"/>
    <x v="54"/>
    <x v="6"/>
    <n v="463653"/>
  </r>
  <r>
    <x v="0"/>
    <x v="54"/>
    <x v="7"/>
    <n v="1012684"/>
  </r>
  <r>
    <x v="0"/>
    <x v="54"/>
    <x v="8"/>
    <n v="5032993"/>
  </r>
  <r>
    <x v="0"/>
    <x v="54"/>
    <x v="9"/>
    <n v="6924892"/>
  </r>
  <r>
    <x v="1"/>
    <x v="54"/>
    <x v="0"/>
    <n v="49533203"/>
  </r>
  <r>
    <x v="1"/>
    <x v="54"/>
    <x v="1"/>
    <n v="4888515"/>
  </r>
  <r>
    <x v="1"/>
    <x v="54"/>
    <x v="2"/>
    <n v="9714654"/>
  </r>
  <r>
    <x v="1"/>
    <x v="54"/>
    <x v="3"/>
    <n v="5760860"/>
  </r>
  <r>
    <x v="1"/>
    <x v="54"/>
    <x v="4"/>
    <n v="6098549"/>
  </r>
  <r>
    <x v="1"/>
    <x v="54"/>
    <x v="5"/>
    <n v="7952709"/>
  </r>
  <r>
    <x v="1"/>
    <x v="54"/>
    <x v="6"/>
    <n v="654556"/>
  </r>
  <r>
    <x v="1"/>
    <x v="54"/>
    <x v="7"/>
    <n v="1062367"/>
  </r>
  <r>
    <x v="1"/>
    <x v="54"/>
    <x v="8"/>
    <n v="5548007"/>
  </r>
  <r>
    <x v="1"/>
    <x v="54"/>
    <x v="9"/>
    <n v="7852987"/>
  </r>
  <r>
    <x v="2"/>
    <x v="54"/>
    <x v="0"/>
    <n v="57647908"/>
  </r>
  <r>
    <x v="2"/>
    <x v="54"/>
    <x v="1"/>
    <n v="8054164"/>
  </r>
  <r>
    <x v="2"/>
    <x v="54"/>
    <x v="2"/>
    <n v="10999448"/>
  </r>
  <r>
    <x v="2"/>
    <x v="54"/>
    <x v="3"/>
    <n v="6189439"/>
  </r>
  <r>
    <x v="2"/>
    <x v="54"/>
    <x v="4"/>
    <n v="8049349"/>
  </r>
  <r>
    <x v="2"/>
    <x v="54"/>
    <x v="5"/>
    <n v="8651140"/>
  </r>
  <r>
    <x v="2"/>
    <x v="54"/>
    <x v="6"/>
    <n v="817647"/>
  </r>
  <r>
    <x v="2"/>
    <x v="54"/>
    <x v="7"/>
    <n v="1041056"/>
  </r>
  <r>
    <x v="2"/>
    <x v="54"/>
    <x v="8"/>
    <n v="6084846"/>
  </r>
  <r>
    <x v="2"/>
    <x v="54"/>
    <x v="9"/>
    <n v="7760820"/>
  </r>
  <r>
    <x v="3"/>
    <x v="54"/>
    <x v="0"/>
    <n v="55185997"/>
  </r>
  <r>
    <x v="3"/>
    <x v="54"/>
    <x v="1"/>
    <n v="8550927"/>
  </r>
  <r>
    <x v="3"/>
    <x v="54"/>
    <x v="2"/>
    <n v="10061860"/>
  </r>
  <r>
    <x v="3"/>
    <x v="54"/>
    <x v="3"/>
    <n v="6245418"/>
  </r>
  <r>
    <x v="3"/>
    <x v="54"/>
    <x v="4"/>
    <n v="6421758"/>
  </r>
  <r>
    <x v="3"/>
    <x v="54"/>
    <x v="5"/>
    <n v="9293149"/>
  </r>
  <r>
    <x v="3"/>
    <x v="54"/>
    <x v="6"/>
    <n v="608968"/>
  </r>
  <r>
    <x v="3"/>
    <x v="54"/>
    <x v="7"/>
    <n v="1044365"/>
  </r>
  <r>
    <x v="3"/>
    <x v="54"/>
    <x v="8"/>
    <n v="5941548"/>
  </r>
  <r>
    <x v="3"/>
    <x v="54"/>
    <x v="9"/>
    <n v="7018005"/>
  </r>
  <r>
    <x v="4"/>
    <x v="54"/>
    <x v="0"/>
    <n v="55055907"/>
  </r>
  <r>
    <x v="4"/>
    <x v="54"/>
    <x v="1"/>
    <n v="7765726"/>
  </r>
  <r>
    <x v="4"/>
    <x v="54"/>
    <x v="2"/>
    <n v="10622249"/>
  </r>
  <r>
    <x v="4"/>
    <x v="54"/>
    <x v="3"/>
    <n v="6051265"/>
  </r>
  <r>
    <x v="4"/>
    <x v="54"/>
    <x v="4"/>
    <n v="6568277"/>
  </r>
  <r>
    <x v="4"/>
    <x v="54"/>
    <x v="5"/>
    <n v="9559544"/>
  </r>
  <r>
    <x v="4"/>
    <x v="54"/>
    <x v="6"/>
    <n v="611665"/>
  </r>
  <r>
    <x v="4"/>
    <x v="54"/>
    <x v="7"/>
    <n v="975190"/>
  </r>
  <r>
    <x v="4"/>
    <x v="54"/>
    <x v="8"/>
    <n v="5911539"/>
  </r>
  <r>
    <x v="4"/>
    <x v="54"/>
    <x v="9"/>
    <n v="6990453"/>
  </r>
  <r>
    <x v="5"/>
    <x v="54"/>
    <x v="0"/>
    <n v="55129774"/>
  </r>
  <r>
    <x v="5"/>
    <x v="54"/>
    <x v="1"/>
    <n v="7811138"/>
  </r>
  <r>
    <x v="5"/>
    <x v="54"/>
    <x v="2"/>
    <n v="10893718"/>
  </r>
  <r>
    <x v="5"/>
    <x v="54"/>
    <x v="3"/>
    <n v="6297240"/>
  </r>
  <r>
    <x v="5"/>
    <x v="54"/>
    <x v="4"/>
    <n v="6679417"/>
  </r>
  <r>
    <x v="5"/>
    <x v="54"/>
    <x v="5"/>
    <n v="9370385"/>
  </r>
  <r>
    <x v="5"/>
    <x v="54"/>
    <x v="6"/>
    <n v="649424"/>
  </r>
  <r>
    <x v="5"/>
    <x v="54"/>
    <x v="7"/>
    <n v="1002751"/>
  </r>
  <r>
    <x v="5"/>
    <x v="54"/>
    <x v="8"/>
    <n v="5595005"/>
  </r>
  <r>
    <x v="5"/>
    <x v="54"/>
    <x v="9"/>
    <n v="6830697"/>
  </r>
  <r>
    <x v="6"/>
    <x v="54"/>
    <x v="0"/>
    <n v="50933345"/>
  </r>
  <r>
    <x v="6"/>
    <x v="54"/>
    <x v="1"/>
    <n v="5705947"/>
  </r>
  <r>
    <x v="6"/>
    <x v="54"/>
    <x v="2"/>
    <n v="10174647"/>
  </r>
  <r>
    <x v="6"/>
    <x v="54"/>
    <x v="3"/>
    <n v="6400026"/>
  </r>
  <r>
    <x v="6"/>
    <x v="54"/>
    <x v="4"/>
    <n v="5934837"/>
  </r>
  <r>
    <x v="6"/>
    <x v="54"/>
    <x v="5"/>
    <n v="9208420"/>
  </r>
  <r>
    <x v="6"/>
    <x v="54"/>
    <x v="6"/>
    <n v="680409"/>
  </r>
  <r>
    <x v="6"/>
    <x v="54"/>
    <x v="7"/>
    <n v="881915"/>
  </r>
  <r>
    <x v="6"/>
    <x v="54"/>
    <x v="8"/>
    <n v="5631278"/>
  </r>
  <r>
    <x v="6"/>
    <x v="54"/>
    <x v="9"/>
    <n v="6315867"/>
  </r>
  <r>
    <x v="7"/>
    <x v="54"/>
    <x v="0"/>
    <n v="51577578"/>
  </r>
  <r>
    <x v="7"/>
    <x v="54"/>
    <x v="1"/>
    <n v="5816191"/>
  </r>
  <r>
    <x v="7"/>
    <x v="54"/>
    <x v="2"/>
    <n v="9603675"/>
  </r>
  <r>
    <x v="7"/>
    <x v="54"/>
    <x v="3"/>
    <n v="5929250"/>
  </r>
  <r>
    <x v="7"/>
    <x v="54"/>
    <x v="4"/>
    <n v="6856077"/>
  </r>
  <r>
    <x v="7"/>
    <x v="54"/>
    <x v="5"/>
    <n v="8972155"/>
  </r>
  <r>
    <x v="7"/>
    <x v="54"/>
    <x v="6"/>
    <n v="663892"/>
  </r>
  <r>
    <x v="7"/>
    <x v="54"/>
    <x v="7"/>
    <n v="1079353"/>
  </r>
  <r>
    <x v="7"/>
    <x v="54"/>
    <x v="8"/>
    <n v="5473432"/>
  </r>
  <r>
    <x v="7"/>
    <x v="54"/>
    <x v="9"/>
    <n v="7183554"/>
  </r>
  <r>
    <x v="8"/>
    <x v="54"/>
    <x v="0"/>
    <n v="53010390"/>
  </r>
  <r>
    <x v="8"/>
    <x v="54"/>
    <x v="1"/>
    <n v="6718674"/>
  </r>
  <r>
    <x v="8"/>
    <x v="54"/>
    <x v="2"/>
    <n v="10018784"/>
  </r>
  <r>
    <x v="8"/>
    <x v="54"/>
    <x v="3"/>
    <n v="6839869"/>
  </r>
  <r>
    <x v="8"/>
    <x v="54"/>
    <x v="4"/>
    <n v="6115108"/>
  </r>
  <r>
    <x v="8"/>
    <x v="54"/>
    <x v="5"/>
    <n v="8786758"/>
  </r>
  <r>
    <x v="8"/>
    <x v="54"/>
    <x v="6"/>
    <n v="666516"/>
  </r>
  <r>
    <x v="8"/>
    <x v="54"/>
    <x v="7"/>
    <n v="966999"/>
  </r>
  <r>
    <x v="8"/>
    <x v="54"/>
    <x v="8"/>
    <n v="5595474"/>
  </r>
  <r>
    <x v="8"/>
    <x v="54"/>
    <x v="9"/>
    <n v="7302209"/>
  </r>
  <r>
    <x v="9"/>
    <x v="54"/>
    <x v="0"/>
    <n v="51415013"/>
  </r>
  <r>
    <x v="9"/>
    <x v="54"/>
    <x v="1"/>
    <n v="5633009"/>
  </r>
  <r>
    <x v="9"/>
    <x v="54"/>
    <x v="2"/>
    <n v="9952465"/>
  </r>
  <r>
    <x v="9"/>
    <x v="54"/>
    <x v="3"/>
    <n v="6630403"/>
  </r>
  <r>
    <x v="9"/>
    <x v="54"/>
    <x v="4"/>
    <n v="5083183"/>
  </r>
  <r>
    <x v="9"/>
    <x v="54"/>
    <x v="5"/>
    <n v="9405109"/>
  </r>
  <r>
    <x v="9"/>
    <x v="54"/>
    <x v="6"/>
    <n v="642632"/>
  </r>
  <r>
    <x v="9"/>
    <x v="54"/>
    <x v="7"/>
    <n v="943408"/>
  </r>
  <r>
    <x v="9"/>
    <x v="54"/>
    <x v="8"/>
    <n v="5663457"/>
  </r>
  <r>
    <x v="9"/>
    <x v="54"/>
    <x v="9"/>
    <n v="7461348"/>
  </r>
  <r>
    <x v="10"/>
    <x v="54"/>
    <x v="0"/>
    <n v="50332819"/>
  </r>
  <r>
    <x v="10"/>
    <x v="54"/>
    <x v="1"/>
    <n v="5776371"/>
  </r>
  <r>
    <x v="10"/>
    <x v="54"/>
    <x v="2"/>
    <n v="11127057"/>
  </r>
  <r>
    <x v="10"/>
    <x v="54"/>
    <x v="3"/>
    <n v="5998240"/>
  </r>
  <r>
    <x v="10"/>
    <x v="54"/>
    <x v="4"/>
    <n v="5262810"/>
  </r>
  <r>
    <x v="10"/>
    <x v="54"/>
    <x v="5"/>
    <n v="7136246"/>
  </r>
  <r>
    <x v="10"/>
    <x v="54"/>
    <x v="6"/>
    <n v="705041"/>
  </r>
  <r>
    <x v="10"/>
    <x v="54"/>
    <x v="7"/>
    <n v="1209633"/>
  </r>
  <r>
    <x v="10"/>
    <x v="54"/>
    <x v="8"/>
    <n v="5529338"/>
  </r>
  <r>
    <x v="10"/>
    <x v="54"/>
    <x v="9"/>
    <n v="7588084"/>
  </r>
  <r>
    <x v="11"/>
    <x v="54"/>
    <x v="0"/>
    <n v="56705353"/>
  </r>
  <r>
    <x v="11"/>
    <x v="54"/>
    <x v="1"/>
    <n v="5902380"/>
  </r>
  <r>
    <x v="11"/>
    <x v="54"/>
    <x v="2"/>
    <n v="14033989"/>
  </r>
  <r>
    <x v="11"/>
    <x v="54"/>
    <x v="3"/>
    <n v="6212278"/>
  </r>
  <r>
    <x v="11"/>
    <x v="54"/>
    <x v="4"/>
    <n v="5285969"/>
  </r>
  <r>
    <x v="11"/>
    <x v="54"/>
    <x v="5"/>
    <n v="7368277"/>
  </r>
  <r>
    <x v="11"/>
    <x v="54"/>
    <x v="6"/>
    <n v="1237839"/>
  </r>
  <r>
    <x v="11"/>
    <x v="54"/>
    <x v="7"/>
    <n v="1156689"/>
  </r>
  <r>
    <x v="11"/>
    <x v="54"/>
    <x v="8"/>
    <n v="5734665"/>
  </r>
  <r>
    <x v="11"/>
    <x v="54"/>
    <x v="9"/>
    <n v="9773268"/>
  </r>
  <r>
    <x v="0"/>
    <x v="55"/>
    <x v="0"/>
    <n v="14506576"/>
  </r>
  <r>
    <x v="0"/>
    <x v="55"/>
    <x v="1"/>
    <n v="259138"/>
  </r>
  <r>
    <x v="0"/>
    <x v="55"/>
    <x v="2"/>
    <n v="4679300"/>
  </r>
  <r>
    <x v="0"/>
    <x v="55"/>
    <x v="3"/>
    <n v="1774151"/>
  </r>
  <r>
    <x v="0"/>
    <x v="55"/>
    <x v="4"/>
    <n v="998926"/>
  </r>
  <r>
    <x v="0"/>
    <x v="55"/>
    <x v="5"/>
    <n v="2036979"/>
  </r>
  <r>
    <x v="0"/>
    <x v="55"/>
    <x v="6"/>
    <n v="81299"/>
  </r>
  <r>
    <x v="0"/>
    <x v="55"/>
    <x v="7"/>
    <n v="257185"/>
  </r>
  <r>
    <x v="0"/>
    <x v="55"/>
    <x v="8"/>
    <n v="1383121"/>
  </r>
  <r>
    <x v="0"/>
    <x v="55"/>
    <x v="9"/>
    <n v="3036478"/>
  </r>
  <r>
    <x v="1"/>
    <x v="55"/>
    <x v="0"/>
    <n v="14657685"/>
  </r>
  <r>
    <x v="1"/>
    <x v="55"/>
    <x v="1"/>
    <n v="329458"/>
  </r>
  <r>
    <x v="1"/>
    <x v="55"/>
    <x v="2"/>
    <n v="4586533"/>
  </r>
  <r>
    <x v="1"/>
    <x v="55"/>
    <x v="3"/>
    <n v="1581167"/>
  </r>
  <r>
    <x v="1"/>
    <x v="55"/>
    <x v="4"/>
    <n v="1546082"/>
  </r>
  <r>
    <x v="1"/>
    <x v="55"/>
    <x v="5"/>
    <n v="1595783"/>
  </r>
  <r>
    <x v="1"/>
    <x v="55"/>
    <x v="6"/>
    <n v="112026"/>
  </r>
  <r>
    <x v="1"/>
    <x v="55"/>
    <x v="7"/>
    <n v="330108"/>
  </r>
  <r>
    <x v="1"/>
    <x v="55"/>
    <x v="8"/>
    <n v="1498623"/>
  </r>
  <r>
    <x v="1"/>
    <x v="55"/>
    <x v="9"/>
    <n v="3077906"/>
  </r>
  <r>
    <x v="2"/>
    <x v="55"/>
    <x v="0"/>
    <n v="16584223"/>
  </r>
  <r>
    <x v="2"/>
    <x v="55"/>
    <x v="1"/>
    <n v="987836"/>
  </r>
  <r>
    <x v="2"/>
    <x v="55"/>
    <x v="2"/>
    <n v="5274473"/>
  </r>
  <r>
    <x v="2"/>
    <x v="55"/>
    <x v="3"/>
    <n v="1732897"/>
  </r>
  <r>
    <x v="2"/>
    <x v="55"/>
    <x v="4"/>
    <n v="1722910"/>
  </r>
  <r>
    <x v="2"/>
    <x v="55"/>
    <x v="5"/>
    <n v="1917837"/>
  </r>
  <r>
    <x v="2"/>
    <x v="55"/>
    <x v="6"/>
    <n v="136685"/>
  </r>
  <r>
    <x v="2"/>
    <x v="55"/>
    <x v="7"/>
    <n v="301437"/>
  </r>
  <r>
    <x v="2"/>
    <x v="55"/>
    <x v="8"/>
    <n v="1661464"/>
  </r>
  <r>
    <x v="2"/>
    <x v="55"/>
    <x v="9"/>
    <n v="2848685"/>
  </r>
  <r>
    <x v="3"/>
    <x v="55"/>
    <x v="0"/>
    <n v="16203308"/>
  </r>
  <r>
    <x v="3"/>
    <x v="55"/>
    <x v="1"/>
    <n v="1521132"/>
  </r>
  <r>
    <x v="3"/>
    <x v="55"/>
    <x v="2"/>
    <n v="4795004"/>
  </r>
  <r>
    <x v="3"/>
    <x v="55"/>
    <x v="3"/>
    <n v="1809204"/>
  </r>
  <r>
    <x v="3"/>
    <x v="55"/>
    <x v="4"/>
    <n v="1271849"/>
  </r>
  <r>
    <x v="3"/>
    <x v="55"/>
    <x v="5"/>
    <n v="1991994"/>
  </r>
  <r>
    <x v="3"/>
    <x v="55"/>
    <x v="6"/>
    <n v="99895"/>
  </r>
  <r>
    <x v="3"/>
    <x v="55"/>
    <x v="7"/>
    <n v="338298"/>
  </r>
  <r>
    <x v="3"/>
    <x v="55"/>
    <x v="8"/>
    <n v="1653527"/>
  </r>
  <r>
    <x v="3"/>
    <x v="55"/>
    <x v="9"/>
    <n v="2722404"/>
  </r>
  <r>
    <x v="4"/>
    <x v="55"/>
    <x v="0"/>
    <n v="18521710"/>
  </r>
  <r>
    <x v="4"/>
    <x v="55"/>
    <x v="1"/>
    <n v="3373007"/>
  </r>
  <r>
    <x v="4"/>
    <x v="55"/>
    <x v="2"/>
    <n v="5021080"/>
  </r>
  <r>
    <x v="4"/>
    <x v="55"/>
    <x v="3"/>
    <n v="1744694"/>
  </r>
  <r>
    <x v="4"/>
    <x v="55"/>
    <x v="4"/>
    <n v="1273026"/>
  </r>
  <r>
    <x v="4"/>
    <x v="55"/>
    <x v="5"/>
    <n v="2123218"/>
  </r>
  <r>
    <x v="4"/>
    <x v="55"/>
    <x v="6"/>
    <n v="109004"/>
  </r>
  <r>
    <x v="4"/>
    <x v="55"/>
    <x v="7"/>
    <n v="274288"/>
  </r>
  <r>
    <x v="4"/>
    <x v="55"/>
    <x v="8"/>
    <n v="1686494"/>
  </r>
  <r>
    <x v="4"/>
    <x v="55"/>
    <x v="9"/>
    <n v="2916898"/>
  </r>
  <r>
    <x v="5"/>
    <x v="55"/>
    <x v="0"/>
    <n v="16821833"/>
  </r>
  <r>
    <x v="5"/>
    <x v="55"/>
    <x v="1"/>
    <n v="1746498"/>
  </r>
  <r>
    <x v="5"/>
    <x v="55"/>
    <x v="2"/>
    <n v="5147657"/>
  </r>
  <r>
    <x v="5"/>
    <x v="55"/>
    <x v="3"/>
    <n v="1806105"/>
  </r>
  <r>
    <x v="5"/>
    <x v="55"/>
    <x v="4"/>
    <n v="1159170"/>
  </r>
  <r>
    <x v="5"/>
    <x v="55"/>
    <x v="5"/>
    <n v="2144931"/>
  </r>
  <r>
    <x v="5"/>
    <x v="55"/>
    <x v="6"/>
    <n v="104398"/>
  </r>
  <r>
    <x v="5"/>
    <x v="55"/>
    <x v="7"/>
    <n v="308618"/>
  </r>
  <r>
    <x v="5"/>
    <x v="55"/>
    <x v="8"/>
    <n v="1601216"/>
  </r>
  <r>
    <x v="5"/>
    <x v="55"/>
    <x v="9"/>
    <n v="2803239"/>
  </r>
  <r>
    <x v="6"/>
    <x v="55"/>
    <x v="0"/>
    <n v="15311689"/>
  </r>
  <r>
    <x v="6"/>
    <x v="55"/>
    <x v="1"/>
    <n v="438521"/>
  </r>
  <r>
    <x v="6"/>
    <x v="55"/>
    <x v="2"/>
    <n v="4781209"/>
  </r>
  <r>
    <x v="6"/>
    <x v="55"/>
    <x v="3"/>
    <n v="1907165"/>
  </r>
  <r>
    <x v="6"/>
    <x v="55"/>
    <x v="4"/>
    <n v="1054343"/>
  </r>
  <r>
    <x v="6"/>
    <x v="55"/>
    <x v="5"/>
    <n v="2130038"/>
  </r>
  <r>
    <x v="6"/>
    <x v="55"/>
    <x v="6"/>
    <n v="99015"/>
  </r>
  <r>
    <x v="6"/>
    <x v="55"/>
    <x v="7"/>
    <n v="279090"/>
  </r>
  <r>
    <x v="6"/>
    <x v="55"/>
    <x v="8"/>
    <n v="1590619"/>
  </r>
  <r>
    <x v="6"/>
    <x v="55"/>
    <x v="9"/>
    <n v="3031690"/>
  </r>
  <r>
    <x v="7"/>
    <x v="55"/>
    <x v="0"/>
    <n v="15214988"/>
  </r>
  <r>
    <x v="7"/>
    <x v="55"/>
    <x v="1"/>
    <n v="486302"/>
  </r>
  <r>
    <x v="7"/>
    <x v="55"/>
    <x v="2"/>
    <n v="4686553"/>
  </r>
  <r>
    <x v="7"/>
    <x v="55"/>
    <x v="3"/>
    <n v="1903460"/>
  </r>
  <r>
    <x v="7"/>
    <x v="55"/>
    <x v="4"/>
    <n v="1069312"/>
  </r>
  <r>
    <x v="7"/>
    <x v="55"/>
    <x v="5"/>
    <n v="2059428"/>
  </r>
  <r>
    <x v="7"/>
    <x v="55"/>
    <x v="6"/>
    <n v="86450"/>
  </r>
  <r>
    <x v="7"/>
    <x v="55"/>
    <x v="7"/>
    <n v="278520"/>
  </r>
  <r>
    <x v="7"/>
    <x v="55"/>
    <x v="8"/>
    <n v="1527446"/>
  </r>
  <r>
    <x v="7"/>
    <x v="55"/>
    <x v="9"/>
    <n v="3117518"/>
  </r>
  <r>
    <x v="8"/>
    <x v="55"/>
    <x v="0"/>
    <n v="15204210"/>
  </r>
  <r>
    <x v="8"/>
    <x v="55"/>
    <x v="1"/>
    <n v="407824"/>
  </r>
  <r>
    <x v="8"/>
    <x v="55"/>
    <x v="2"/>
    <n v="4999226"/>
  </r>
  <r>
    <x v="8"/>
    <x v="55"/>
    <x v="3"/>
    <n v="1856873"/>
  </r>
  <r>
    <x v="8"/>
    <x v="55"/>
    <x v="4"/>
    <n v="1022431"/>
  </r>
  <r>
    <x v="8"/>
    <x v="55"/>
    <x v="5"/>
    <n v="2076610"/>
  </r>
  <r>
    <x v="8"/>
    <x v="55"/>
    <x v="6"/>
    <n v="103435"/>
  </r>
  <r>
    <x v="8"/>
    <x v="55"/>
    <x v="7"/>
    <n v="278466"/>
  </r>
  <r>
    <x v="8"/>
    <x v="55"/>
    <x v="8"/>
    <n v="1548342"/>
  </r>
  <r>
    <x v="8"/>
    <x v="55"/>
    <x v="9"/>
    <n v="2911004"/>
  </r>
  <r>
    <x v="9"/>
    <x v="55"/>
    <x v="0"/>
    <n v="14755309"/>
  </r>
  <r>
    <x v="9"/>
    <x v="55"/>
    <x v="1"/>
    <n v="403020"/>
  </r>
  <r>
    <x v="9"/>
    <x v="55"/>
    <x v="2"/>
    <n v="4838260"/>
  </r>
  <r>
    <x v="9"/>
    <x v="55"/>
    <x v="3"/>
    <n v="1811452"/>
  </r>
  <r>
    <x v="9"/>
    <x v="55"/>
    <x v="4"/>
    <n v="943565"/>
  </r>
  <r>
    <x v="9"/>
    <x v="55"/>
    <x v="5"/>
    <n v="1939961"/>
  </r>
  <r>
    <x v="9"/>
    <x v="55"/>
    <x v="6"/>
    <n v="106187"/>
  </r>
  <r>
    <x v="9"/>
    <x v="55"/>
    <x v="7"/>
    <n v="268035"/>
  </r>
  <r>
    <x v="9"/>
    <x v="55"/>
    <x v="8"/>
    <n v="1534474"/>
  </r>
  <r>
    <x v="9"/>
    <x v="55"/>
    <x v="9"/>
    <n v="2910355"/>
  </r>
  <r>
    <x v="10"/>
    <x v="55"/>
    <x v="0"/>
    <n v="14900373"/>
  </r>
  <r>
    <x v="10"/>
    <x v="55"/>
    <x v="1"/>
    <n v="306712"/>
  </r>
  <r>
    <x v="10"/>
    <x v="55"/>
    <x v="2"/>
    <n v="5400286"/>
  </r>
  <r>
    <x v="10"/>
    <x v="55"/>
    <x v="3"/>
    <n v="1734348"/>
  </r>
  <r>
    <x v="10"/>
    <x v="55"/>
    <x v="4"/>
    <n v="1041969"/>
  </r>
  <r>
    <x v="10"/>
    <x v="55"/>
    <x v="5"/>
    <n v="1725487"/>
  </r>
  <r>
    <x v="10"/>
    <x v="55"/>
    <x v="6"/>
    <n v="122640"/>
  </r>
  <r>
    <x v="10"/>
    <x v="55"/>
    <x v="7"/>
    <n v="251380"/>
  </r>
  <r>
    <x v="10"/>
    <x v="55"/>
    <x v="8"/>
    <n v="1339056"/>
  </r>
  <r>
    <x v="10"/>
    <x v="55"/>
    <x v="9"/>
    <n v="2978495"/>
  </r>
  <r>
    <x v="11"/>
    <x v="55"/>
    <x v="0"/>
    <n v="17483787"/>
  </r>
  <r>
    <x v="11"/>
    <x v="55"/>
    <x v="1"/>
    <n v="354550"/>
  </r>
  <r>
    <x v="11"/>
    <x v="55"/>
    <x v="2"/>
    <n v="6457641"/>
  </r>
  <r>
    <x v="11"/>
    <x v="55"/>
    <x v="3"/>
    <n v="1944354"/>
  </r>
  <r>
    <x v="11"/>
    <x v="55"/>
    <x v="4"/>
    <n v="1393963"/>
  </r>
  <r>
    <x v="11"/>
    <x v="55"/>
    <x v="5"/>
    <n v="1552764"/>
  </r>
  <r>
    <x v="11"/>
    <x v="55"/>
    <x v="6"/>
    <n v="163544"/>
  </r>
  <r>
    <x v="11"/>
    <x v="55"/>
    <x v="7"/>
    <n v="331967"/>
  </r>
  <r>
    <x v="11"/>
    <x v="55"/>
    <x v="8"/>
    <n v="1445007"/>
  </r>
  <r>
    <x v="11"/>
    <x v="55"/>
    <x v="9"/>
    <n v="3839997"/>
  </r>
  <r>
    <x v="0"/>
    <x v="56"/>
    <x v="0"/>
    <n v="18339709"/>
  </r>
  <r>
    <x v="0"/>
    <x v="56"/>
    <x v="1"/>
    <n v="682558"/>
  </r>
  <r>
    <x v="0"/>
    <x v="56"/>
    <x v="2"/>
    <n v="5179268"/>
  </r>
  <r>
    <x v="0"/>
    <x v="56"/>
    <x v="3"/>
    <n v="3067416"/>
  </r>
  <r>
    <x v="0"/>
    <x v="56"/>
    <x v="4"/>
    <n v="1135710"/>
  </r>
  <r>
    <x v="0"/>
    <x v="56"/>
    <x v="5"/>
    <n v="727309"/>
  </r>
  <r>
    <x v="0"/>
    <x v="56"/>
    <x v="6"/>
    <n v="63515"/>
  </r>
  <r>
    <x v="0"/>
    <x v="56"/>
    <x v="7"/>
    <n v="400812"/>
  </r>
  <r>
    <x v="0"/>
    <x v="56"/>
    <x v="8"/>
    <n v="1202398"/>
  </r>
  <r>
    <x v="0"/>
    <x v="56"/>
    <x v="9"/>
    <n v="5880723"/>
  </r>
  <r>
    <x v="1"/>
    <x v="56"/>
    <x v="0"/>
    <n v="18648381"/>
  </r>
  <r>
    <x v="1"/>
    <x v="56"/>
    <x v="1"/>
    <n v="776938"/>
  </r>
  <r>
    <x v="1"/>
    <x v="56"/>
    <x v="2"/>
    <n v="5107948"/>
  </r>
  <r>
    <x v="1"/>
    <x v="56"/>
    <x v="3"/>
    <n v="2749732"/>
  </r>
  <r>
    <x v="1"/>
    <x v="56"/>
    <x v="4"/>
    <n v="1461484"/>
  </r>
  <r>
    <x v="1"/>
    <x v="56"/>
    <x v="5"/>
    <n v="714231"/>
  </r>
  <r>
    <x v="1"/>
    <x v="56"/>
    <x v="6"/>
    <n v="112556"/>
  </r>
  <r>
    <x v="1"/>
    <x v="56"/>
    <x v="7"/>
    <n v="845048"/>
  </r>
  <r>
    <x v="1"/>
    <x v="56"/>
    <x v="8"/>
    <n v="1351978"/>
  </r>
  <r>
    <x v="1"/>
    <x v="56"/>
    <x v="9"/>
    <n v="5528466"/>
  </r>
  <r>
    <x v="2"/>
    <x v="56"/>
    <x v="0"/>
    <n v="21259277"/>
  </r>
  <r>
    <x v="2"/>
    <x v="56"/>
    <x v="1"/>
    <n v="1141735"/>
  </r>
  <r>
    <x v="2"/>
    <x v="56"/>
    <x v="2"/>
    <n v="5773908"/>
  </r>
  <r>
    <x v="2"/>
    <x v="56"/>
    <x v="3"/>
    <n v="3183730"/>
  </r>
  <r>
    <x v="2"/>
    <x v="56"/>
    <x v="4"/>
    <n v="1642451"/>
  </r>
  <r>
    <x v="2"/>
    <x v="56"/>
    <x v="5"/>
    <n v="885442"/>
  </r>
  <r>
    <x v="2"/>
    <x v="56"/>
    <x v="6"/>
    <n v="146696"/>
  </r>
  <r>
    <x v="2"/>
    <x v="56"/>
    <x v="7"/>
    <n v="692651"/>
  </r>
  <r>
    <x v="2"/>
    <x v="56"/>
    <x v="8"/>
    <n v="1452202"/>
  </r>
  <r>
    <x v="2"/>
    <x v="56"/>
    <x v="9"/>
    <n v="6340462"/>
  </r>
  <r>
    <x v="3"/>
    <x v="56"/>
    <x v="0"/>
    <n v="19638816"/>
  </r>
  <r>
    <x v="3"/>
    <x v="56"/>
    <x v="1"/>
    <n v="1232892"/>
  </r>
  <r>
    <x v="3"/>
    <x v="56"/>
    <x v="2"/>
    <n v="5564693"/>
  </r>
  <r>
    <x v="3"/>
    <x v="56"/>
    <x v="3"/>
    <n v="3266932"/>
  </r>
  <r>
    <x v="3"/>
    <x v="56"/>
    <x v="4"/>
    <n v="1307850"/>
  </r>
  <r>
    <x v="3"/>
    <x v="56"/>
    <x v="5"/>
    <n v="801122"/>
  </r>
  <r>
    <x v="3"/>
    <x v="56"/>
    <x v="6"/>
    <n v="115481"/>
  </r>
  <r>
    <x v="3"/>
    <x v="56"/>
    <x v="7"/>
    <n v="733330"/>
  </r>
  <r>
    <x v="3"/>
    <x v="56"/>
    <x v="8"/>
    <n v="1491483"/>
  </r>
  <r>
    <x v="3"/>
    <x v="56"/>
    <x v="9"/>
    <n v="5125034"/>
  </r>
  <r>
    <x v="4"/>
    <x v="56"/>
    <x v="0"/>
    <n v="19945993"/>
  </r>
  <r>
    <x v="4"/>
    <x v="56"/>
    <x v="1"/>
    <n v="1377264"/>
  </r>
  <r>
    <x v="4"/>
    <x v="56"/>
    <x v="2"/>
    <n v="5689630"/>
  </r>
  <r>
    <x v="4"/>
    <x v="56"/>
    <x v="3"/>
    <n v="3475355"/>
  </r>
  <r>
    <x v="4"/>
    <x v="56"/>
    <x v="4"/>
    <n v="1306209"/>
  </r>
  <r>
    <x v="4"/>
    <x v="56"/>
    <x v="5"/>
    <n v="867508"/>
  </r>
  <r>
    <x v="4"/>
    <x v="56"/>
    <x v="6"/>
    <n v="147505"/>
  </r>
  <r>
    <x v="4"/>
    <x v="56"/>
    <x v="7"/>
    <n v="606818"/>
  </r>
  <r>
    <x v="4"/>
    <x v="56"/>
    <x v="8"/>
    <n v="1527094"/>
  </r>
  <r>
    <x v="4"/>
    <x v="56"/>
    <x v="9"/>
    <n v="4948610"/>
  </r>
  <r>
    <x v="5"/>
    <x v="56"/>
    <x v="0"/>
    <n v="19910541"/>
  </r>
  <r>
    <x v="5"/>
    <x v="56"/>
    <x v="1"/>
    <n v="1255555"/>
  </r>
  <r>
    <x v="5"/>
    <x v="56"/>
    <x v="2"/>
    <n v="5645956"/>
  </r>
  <r>
    <x v="5"/>
    <x v="56"/>
    <x v="3"/>
    <n v="3669398"/>
  </r>
  <r>
    <x v="5"/>
    <x v="56"/>
    <x v="4"/>
    <n v="1263267"/>
  </r>
  <r>
    <x v="5"/>
    <x v="56"/>
    <x v="5"/>
    <n v="878246"/>
  </r>
  <r>
    <x v="5"/>
    <x v="56"/>
    <x v="6"/>
    <n v="118795"/>
  </r>
  <r>
    <x v="5"/>
    <x v="56"/>
    <x v="7"/>
    <n v="648847"/>
  </r>
  <r>
    <x v="5"/>
    <x v="56"/>
    <x v="8"/>
    <n v="1443531"/>
  </r>
  <r>
    <x v="5"/>
    <x v="56"/>
    <x v="9"/>
    <n v="4986946"/>
  </r>
  <r>
    <x v="6"/>
    <x v="56"/>
    <x v="0"/>
    <n v="19171790"/>
  </r>
  <r>
    <x v="6"/>
    <x v="56"/>
    <x v="1"/>
    <n v="863988"/>
  </r>
  <r>
    <x v="6"/>
    <x v="56"/>
    <x v="2"/>
    <n v="5688690"/>
  </r>
  <r>
    <x v="6"/>
    <x v="56"/>
    <x v="3"/>
    <n v="3562324"/>
  </r>
  <r>
    <x v="6"/>
    <x v="56"/>
    <x v="4"/>
    <n v="1381786"/>
  </r>
  <r>
    <x v="6"/>
    <x v="56"/>
    <x v="5"/>
    <n v="827629"/>
  </r>
  <r>
    <x v="6"/>
    <x v="56"/>
    <x v="6"/>
    <n v="117825"/>
  </r>
  <r>
    <x v="6"/>
    <x v="56"/>
    <x v="7"/>
    <n v="645397"/>
  </r>
  <r>
    <x v="6"/>
    <x v="56"/>
    <x v="8"/>
    <n v="1401258"/>
  </r>
  <r>
    <x v="6"/>
    <x v="56"/>
    <x v="9"/>
    <n v="4682894"/>
  </r>
  <r>
    <x v="7"/>
    <x v="56"/>
    <x v="0"/>
    <n v="19631073"/>
  </r>
  <r>
    <x v="7"/>
    <x v="56"/>
    <x v="1"/>
    <n v="956678"/>
  </r>
  <r>
    <x v="7"/>
    <x v="56"/>
    <x v="2"/>
    <n v="5481215"/>
  </r>
  <r>
    <x v="7"/>
    <x v="56"/>
    <x v="3"/>
    <n v="4116438"/>
  </r>
  <r>
    <x v="7"/>
    <x v="56"/>
    <x v="4"/>
    <n v="1266712"/>
  </r>
  <r>
    <x v="7"/>
    <x v="56"/>
    <x v="5"/>
    <n v="855186"/>
  </r>
  <r>
    <x v="7"/>
    <x v="56"/>
    <x v="6"/>
    <n v="119892"/>
  </r>
  <r>
    <x v="7"/>
    <x v="56"/>
    <x v="7"/>
    <n v="656392"/>
  </r>
  <r>
    <x v="7"/>
    <x v="56"/>
    <x v="8"/>
    <n v="1477688"/>
  </r>
  <r>
    <x v="7"/>
    <x v="56"/>
    <x v="9"/>
    <n v="4700872"/>
  </r>
  <r>
    <x v="8"/>
    <x v="56"/>
    <x v="0"/>
    <n v="19305379"/>
  </r>
  <r>
    <x v="8"/>
    <x v="56"/>
    <x v="1"/>
    <n v="917429"/>
  </r>
  <r>
    <x v="8"/>
    <x v="56"/>
    <x v="2"/>
    <n v="5558765"/>
  </r>
  <r>
    <x v="8"/>
    <x v="56"/>
    <x v="3"/>
    <n v="3680232"/>
  </r>
  <r>
    <x v="8"/>
    <x v="56"/>
    <x v="4"/>
    <n v="1404758"/>
  </r>
  <r>
    <x v="8"/>
    <x v="56"/>
    <x v="5"/>
    <n v="828484"/>
  </r>
  <r>
    <x v="8"/>
    <x v="56"/>
    <x v="6"/>
    <n v="125959"/>
  </r>
  <r>
    <x v="8"/>
    <x v="56"/>
    <x v="7"/>
    <n v="592475"/>
  </r>
  <r>
    <x v="8"/>
    <x v="56"/>
    <x v="8"/>
    <n v="1398609"/>
  </r>
  <r>
    <x v="8"/>
    <x v="56"/>
    <x v="9"/>
    <n v="4798668"/>
  </r>
  <r>
    <x v="9"/>
    <x v="56"/>
    <x v="0"/>
    <n v="19089913"/>
  </r>
  <r>
    <x v="9"/>
    <x v="56"/>
    <x v="1"/>
    <n v="1050397"/>
  </r>
  <r>
    <x v="9"/>
    <x v="56"/>
    <x v="2"/>
    <n v="5672384"/>
  </r>
  <r>
    <x v="9"/>
    <x v="56"/>
    <x v="3"/>
    <n v="3488335"/>
  </r>
  <r>
    <x v="9"/>
    <x v="56"/>
    <x v="4"/>
    <n v="1386663"/>
  </r>
  <r>
    <x v="9"/>
    <x v="56"/>
    <x v="5"/>
    <n v="831174"/>
  </r>
  <r>
    <x v="9"/>
    <x v="56"/>
    <x v="6"/>
    <n v="116619"/>
  </r>
  <r>
    <x v="9"/>
    <x v="56"/>
    <x v="7"/>
    <n v="677050"/>
  </r>
  <r>
    <x v="9"/>
    <x v="56"/>
    <x v="8"/>
    <n v="1429107"/>
  </r>
  <r>
    <x v="9"/>
    <x v="56"/>
    <x v="9"/>
    <n v="4438183"/>
  </r>
  <r>
    <x v="10"/>
    <x v="56"/>
    <x v="0"/>
    <n v="19148371"/>
  </r>
  <r>
    <x v="10"/>
    <x v="56"/>
    <x v="1"/>
    <n v="1218252"/>
  </r>
  <r>
    <x v="10"/>
    <x v="56"/>
    <x v="2"/>
    <n v="6259415"/>
  </r>
  <r>
    <x v="10"/>
    <x v="56"/>
    <x v="3"/>
    <n v="3265840"/>
  </r>
  <r>
    <x v="10"/>
    <x v="56"/>
    <x v="4"/>
    <n v="1201797"/>
  </r>
  <r>
    <x v="10"/>
    <x v="56"/>
    <x v="5"/>
    <n v="726096"/>
  </r>
  <r>
    <x v="10"/>
    <x v="56"/>
    <x v="6"/>
    <n v="130393"/>
  </r>
  <r>
    <x v="10"/>
    <x v="56"/>
    <x v="7"/>
    <n v="670044"/>
  </r>
  <r>
    <x v="10"/>
    <x v="56"/>
    <x v="8"/>
    <n v="1367463"/>
  </r>
  <r>
    <x v="10"/>
    <x v="56"/>
    <x v="9"/>
    <n v="4309070"/>
  </r>
  <r>
    <x v="11"/>
    <x v="56"/>
    <x v="0"/>
    <n v="21303439"/>
  </r>
  <r>
    <x v="11"/>
    <x v="56"/>
    <x v="1"/>
    <n v="933207"/>
  </r>
  <r>
    <x v="11"/>
    <x v="56"/>
    <x v="2"/>
    <n v="7379085"/>
  </r>
  <r>
    <x v="11"/>
    <x v="56"/>
    <x v="3"/>
    <n v="3501437"/>
  </r>
  <r>
    <x v="11"/>
    <x v="56"/>
    <x v="4"/>
    <n v="1460556"/>
  </r>
  <r>
    <x v="11"/>
    <x v="56"/>
    <x v="5"/>
    <n v="749128"/>
  </r>
  <r>
    <x v="11"/>
    <x v="56"/>
    <x v="6"/>
    <n v="211072"/>
  </r>
  <r>
    <x v="11"/>
    <x v="56"/>
    <x v="7"/>
    <n v="658763"/>
  </r>
  <r>
    <x v="11"/>
    <x v="56"/>
    <x v="8"/>
    <n v="1441473"/>
  </r>
  <r>
    <x v="11"/>
    <x v="56"/>
    <x v="9"/>
    <n v="4968717"/>
  </r>
  <r>
    <x v="0"/>
    <x v="57"/>
    <x v="0"/>
    <n v="152392196"/>
  </r>
  <r>
    <x v="0"/>
    <x v="57"/>
    <x v="1"/>
    <n v="11413165"/>
  </r>
  <r>
    <x v="0"/>
    <x v="57"/>
    <x v="2"/>
    <n v="25504988"/>
  </r>
  <r>
    <x v="0"/>
    <x v="57"/>
    <x v="3"/>
    <n v="25435743"/>
  </r>
  <r>
    <x v="0"/>
    <x v="57"/>
    <x v="4"/>
    <n v="32659311"/>
  </r>
  <r>
    <x v="0"/>
    <x v="57"/>
    <x v="5"/>
    <n v="12885585"/>
  </r>
  <r>
    <x v="0"/>
    <x v="57"/>
    <x v="6"/>
    <n v="3931404"/>
  </r>
  <r>
    <x v="0"/>
    <x v="57"/>
    <x v="7"/>
    <n v="3631111"/>
  </r>
  <r>
    <x v="0"/>
    <x v="57"/>
    <x v="8"/>
    <n v="16853127"/>
  </r>
  <r>
    <x v="0"/>
    <x v="57"/>
    <x v="9"/>
    <n v="20077763"/>
  </r>
  <r>
    <x v="1"/>
    <x v="57"/>
    <x v="0"/>
    <n v="180656279"/>
  </r>
  <r>
    <x v="1"/>
    <x v="57"/>
    <x v="1"/>
    <n v="12977010"/>
  </r>
  <r>
    <x v="1"/>
    <x v="57"/>
    <x v="2"/>
    <n v="29022076"/>
  </r>
  <r>
    <x v="1"/>
    <x v="57"/>
    <x v="3"/>
    <n v="25703114"/>
  </r>
  <r>
    <x v="1"/>
    <x v="57"/>
    <x v="4"/>
    <n v="47509443"/>
  </r>
  <r>
    <x v="1"/>
    <x v="57"/>
    <x v="5"/>
    <n v="12636131"/>
  </r>
  <r>
    <x v="1"/>
    <x v="57"/>
    <x v="6"/>
    <n v="6667836"/>
  </r>
  <r>
    <x v="1"/>
    <x v="57"/>
    <x v="7"/>
    <n v="4694284"/>
  </r>
  <r>
    <x v="1"/>
    <x v="57"/>
    <x v="8"/>
    <n v="18390681"/>
  </r>
  <r>
    <x v="1"/>
    <x v="57"/>
    <x v="9"/>
    <n v="23055705"/>
  </r>
  <r>
    <x v="2"/>
    <x v="57"/>
    <x v="0"/>
    <n v="199045861"/>
  </r>
  <r>
    <x v="2"/>
    <x v="57"/>
    <x v="1"/>
    <n v="17069160"/>
  </r>
  <r>
    <x v="2"/>
    <x v="57"/>
    <x v="2"/>
    <n v="32459348"/>
  </r>
  <r>
    <x v="2"/>
    <x v="57"/>
    <x v="3"/>
    <n v="22189721"/>
  </r>
  <r>
    <x v="2"/>
    <x v="57"/>
    <x v="4"/>
    <n v="54846049"/>
  </r>
  <r>
    <x v="2"/>
    <x v="57"/>
    <x v="5"/>
    <n v="14496421"/>
  </r>
  <r>
    <x v="2"/>
    <x v="57"/>
    <x v="6"/>
    <n v="7944363"/>
  </r>
  <r>
    <x v="2"/>
    <x v="57"/>
    <x v="7"/>
    <n v="4228985"/>
  </r>
  <r>
    <x v="2"/>
    <x v="57"/>
    <x v="8"/>
    <n v="20069119"/>
  </r>
  <r>
    <x v="2"/>
    <x v="57"/>
    <x v="9"/>
    <n v="25742696"/>
  </r>
  <r>
    <x v="3"/>
    <x v="57"/>
    <x v="0"/>
    <n v="183678999"/>
  </r>
  <r>
    <x v="3"/>
    <x v="57"/>
    <x v="1"/>
    <n v="18989574"/>
  </r>
  <r>
    <x v="3"/>
    <x v="57"/>
    <x v="2"/>
    <n v="28176206"/>
  </r>
  <r>
    <x v="3"/>
    <x v="57"/>
    <x v="3"/>
    <n v="22329675"/>
  </r>
  <r>
    <x v="3"/>
    <x v="57"/>
    <x v="4"/>
    <n v="47819910"/>
  </r>
  <r>
    <x v="3"/>
    <x v="57"/>
    <x v="5"/>
    <n v="14182321"/>
  </r>
  <r>
    <x v="3"/>
    <x v="57"/>
    <x v="6"/>
    <n v="5690525"/>
  </r>
  <r>
    <x v="3"/>
    <x v="57"/>
    <x v="7"/>
    <n v="3670732"/>
  </r>
  <r>
    <x v="3"/>
    <x v="57"/>
    <x v="8"/>
    <n v="19240222"/>
  </r>
  <r>
    <x v="3"/>
    <x v="57"/>
    <x v="9"/>
    <n v="23579836"/>
  </r>
  <r>
    <x v="4"/>
    <x v="57"/>
    <x v="0"/>
    <n v="189143834"/>
  </r>
  <r>
    <x v="4"/>
    <x v="57"/>
    <x v="1"/>
    <n v="17410322"/>
  </r>
  <r>
    <x v="4"/>
    <x v="57"/>
    <x v="2"/>
    <n v="30005244"/>
  </r>
  <r>
    <x v="4"/>
    <x v="57"/>
    <x v="3"/>
    <n v="23089016"/>
  </r>
  <r>
    <x v="4"/>
    <x v="57"/>
    <x v="4"/>
    <n v="48735704"/>
  </r>
  <r>
    <x v="4"/>
    <x v="57"/>
    <x v="5"/>
    <n v="15347692"/>
  </r>
  <r>
    <x v="4"/>
    <x v="57"/>
    <x v="6"/>
    <n v="6101811"/>
  </r>
  <r>
    <x v="4"/>
    <x v="57"/>
    <x v="7"/>
    <n v="3870405"/>
  </r>
  <r>
    <x v="4"/>
    <x v="57"/>
    <x v="8"/>
    <n v="19448420"/>
  </r>
  <r>
    <x v="4"/>
    <x v="57"/>
    <x v="9"/>
    <n v="25135222"/>
  </r>
  <r>
    <x v="5"/>
    <x v="57"/>
    <x v="0"/>
    <n v="195113447"/>
  </r>
  <r>
    <x v="5"/>
    <x v="57"/>
    <x v="1"/>
    <n v="19990408"/>
  </r>
  <r>
    <x v="5"/>
    <x v="57"/>
    <x v="2"/>
    <n v="30780921"/>
  </r>
  <r>
    <x v="5"/>
    <x v="57"/>
    <x v="3"/>
    <n v="23482380"/>
  </r>
  <r>
    <x v="5"/>
    <x v="57"/>
    <x v="4"/>
    <n v="51367248"/>
  </r>
  <r>
    <x v="5"/>
    <x v="57"/>
    <x v="5"/>
    <n v="15669232"/>
  </r>
  <r>
    <x v="5"/>
    <x v="57"/>
    <x v="6"/>
    <n v="6368808"/>
  </r>
  <r>
    <x v="5"/>
    <x v="57"/>
    <x v="7"/>
    <n v="3662891"/>
  </r>
  <r>
    <x v="5"/>
    <x v="57"/>
    <x v="8"/>
    <n v="19391191"/>
  </r>
  <r>
    <x v="5"/>
    <x v="57"/>
    <x v="9"/>
    <n v="24400370"/>
  </r>
  <r>
    <x v="6"/>
    <x v="57"/>
    <x v="0"/>
    <n v="182212431"/>
  </r>
  <r>
    <x v="6"/>
    <x v="57"/>
    <x v="1"/>
    <n v="16729171"/>
  </r>
  <r>
    <x v="6"/>
    <x v="57"/>
    <x v="2"/>
    <n v="29073967"/>
  </r>
  <r>
    <x v="6"/>
    <x v="57"/>
    <x v="3"/>
    <n v="23009041"/>
  </r>
  <r>
    <x v="6"/>
    <x v="57"/>
    <x v="4"/>
    <n v="47023387"/>
  </r>
  <r>
    <x v="6"/>
    <x v="57"/>
    <x v="5"/>
    <n v="14477219"/>
  </r>
  <r>
    <x v="6"/>
    <x v="57"/>
    <x v="6"/>
    <n v="6462455"/>
  </r>
  <r>
    <x v="6"/>
    <x v="57"/>
    <x v="7"/>
    <n v="3581426"/>
  </r>
  <r>
    <x v="6"/>
    <x v="57"/>
    <x v="8"/>
    <n v="19093584"/>
  </r>
  <r>
    <x v="6"/>
    <x v="57"/>
    <x v="9"/>
    <n v="22762181"/>
  </r>
  <r>
    <x v="7"/>
    <x v="57"/>
    <x v="0"/>
    <n v="180098342"/>
  </r>
  <r>
    <x v="7"/>
    <x v="57"/>
    <x v="1"/>
    <n v="16111594"/>
  </r>
  <r>
    <x v="7"/>
    <x v="57"/>
    <x v="2"/>
    <n v="28485428"/>
  </r>
  <r>
    <x v="7"/>
    <x v="57"/>
    <x v="3"/>
    <n v="23044021"/>
  </r>
  <r>
    <x v="7"/>
    <x v="57"/>
    <x v="4"/>
    <n v="46329307"/>
  </r>
  <r>
    <x v="7"/>
    <x v="57"/>
    <x v="5"/>
    <n v="14809614"/>
  </r>
  <r>
    <x v="7"/>
    <x v="57"/>
    <x v="6"/>
    <n v="5442612"/>
  </r>
  <r>
    <x v="7"/>
    <x v="57"/>
    <x v="7"/>
    <n v="3853422"/>
  </r>
  <r>
    <x v="7"/>
    <x v="57"/>
    <x v="8"/>
    <n v="18175142"/>
  </r>
  <r>
    <x v="7"/>
    <x v="57"/>
    <x v="9"/>
    <n v="23847202"/>
  </r>
  <r>
    <x v="8"/>
    <x v="57"/>
    <x v="0"/>
    <n v="179325358"/>
  </r>
  <r>
    <x v="8"/>
    <x v="57"/>
    <x v="1"/>
    <n v="17691055"/>
  </r>
  <r>
    <x v="8"/>
    <x v="57"/>
    <x v="2"/>
    <n v="29317937"/>
  </r>
  <r>
    <x v="8"/>
    <x v="57"/>
    <x v="3"/>
    <n v="23139049"/>
  </r>
  <r>
    <x v="8"/>
    <x v="57"/>
    <x v="4"/>
    <n v="43338041"/>
  </r>
  <r>
    <x v="8"/>
    <x v="57"/>
    <x v="5"/>
    <n v="14249028"/>
  </r>
  <r>
    <x v="8"/>
    <x v="57"/>
    <x v="6"/>
    <n v="6436406"/>
  </r>
  <r>
    <x v="8"/>
    <x v="57"/>
    <x v="7"/>
    <n v="4304254"/>
  </r>
  <r>
    <x v="8"/>
    <x v="57"/>
    <x v="8"/>
    <n v="17876302"/>
  </r>
  <r>
    <x v="8"/>
    <x v="57"/>
    <x v="9"/>
    <n v="22973286"/>
  </r>
  <r>
    <x v="9"/>
    <x v="57"/>
    <x v="0"/>
    <n v="170650280"/>
  </r>
  <r>
    <x v="9"/>
    <x v="57"/>
    <x v="1"/>
    <n v="15794046"/>
  </r>
  <r>
    <x v="9"/>
    <x v="57"/>
    <x v="2"/>
    <n v="28689734"/>
  </r>
  <r>
    <x v="9"/>
    <x v="57"/>
    <x v="3"/>
    <n v="22406345"/>
  </r>
  <r>
    <x v="9"/>
    <x v="57"/>
    <x v="4"/>
    <n v="39073411"/>
  </r>
  <r>
    <x v="9"/>
    <x v="57"/>
    <x v="5"/>
    <n v="14493270"/>
  </r>
  <r>
    <x v="9"/>
    <x v="57"/>
    <x v="6"/>
    <n v="5354640"/>
  </r>
  <r>
    <x v="9"/>
    <x v="57"/>
    <x v="7"/>
    <n v="3876726"/>
  </r>
  <r>
    <x v="9"/>
    <x v="57"/>
    <x v="8"/>
    <n v="18323911"/>
  </r>
  <r>
    <x v="9"/>
    <x v="57"/>
    <x v="9"/>
    <n v="22638197"/>
  </r>
  <r>
    <x v="10"/>
    <x v="57"/>
    <x v="0"/>
    <n v="184128486"/>
  </r>
  <r>
    <x v="10"/>
    <x v="57"/>
    <x v="1"/>
    <n v="15800957"/>
  </r>
  <r>
    <x v="10"/>
    <x v="57"/>
    <x v="2"/>
    <n v="35232293"/>
  </r>
  <r>
    <x v="10"/>
    <x v="57"/>
    <x v="3"/>
    <n v="22535775"/>
  </r>
  <r>
    <x v="10"/>
    <x v="57"/>
    <x v="4"/>
    <n v="42436488"/>
  </r>
  <r>
    <x v="10"/>
    <x v="57"/>
    <x v="5"/>
    <n v="14058494"/>
  </r>
  <r>
    <x v="10"/>
    <x v="57"/>
    <x v="6"/>
    <n v="6841692"/>
  </r>
  <r>
    <x v="10"/>
    <x v="57"/>
    <x v="7"/>
    <n v="3960652"/>
  </r>
  <r>
    <x v="10"/>
    <x v="57"/>
    <x v="8"/>
    <n v="17905127"/>
  </r>
  <r>
    <x v="10"/>
    <x v="57"/>
    <x v="9"/>
    <n v="25357008"/>
  </r>
  <r>
    <x v="11"/>
    <x v="57"/>
    <x v="0"/>
    <n v="220322785"/>
  </r>
  <r>
    <x v="11"/>
    <x v="57"/>
    <x v="1"/>
    <n v="15058813"/>
  </r>
  <r>
    <x v="11"/>
    <x v="57"/>
    <x v="2"/>
    <n v="46100516"/>
  </r>
  <r>
    <x v="11"/>
    <x v="57"/>
    <x v="3"/>
    <n v="34905916"/>
  </r>
  <r>
    <x v="11"/>
    <x v="57"/>
    <x v="4"/>
    <n v="40751932"/>
  </r>
  <r>
    <x v="11"/>
    <x v="57"/>
    <x v="5"/>
    <n v="14270296"/>
  </r>
  <r>
    <x v="11"/>
    <x v="57"/>
    <x v="6"/>
    <n v="10886995"/>
  </r>
  <r>
    <x v="11"/>
    <x v="57"/>
    <x v="7"/>
    <n v="4459302"/>
  </r>
  <r>
    <x v="11"/>
    <x v="57"/>
    <x v="8"/>
    <n v="20339808"/>
  </r>
  <r>
    <x v="11"/>
    <x v="57"/>
    <x v="9"/>
    <n v="33549207"/>
  </r>
  <r>
    <x v="0"/>
    <x v="58"/>
    <x v="0"/>
    <n v="33905182"/>
  </r>
  <r>
    <x v="0"/>
    <x v="58"/>
    <x v="1"/>
    <n v="2037002"/>
  </r>
  <r>
    <x v="0"/>
    <x v="58"/>
    <x v="2"/>
    <n v="6052869"/>
  </r>
  <r>
    <x v="0"/>
    <x v="58"/>
    <x v="3"/>
    <n v="4554381"/>
  </r>
  <r>
    <x v="0"/>
    <x v="58"/>
    <x v="4"/>
    <n v="3879075"/>
  </r>
  <r>
    <x v="0"/>
    <x v="58"/>
    <x v="5"/>
    <n v="8738685"/>
  </r>
  <r>
    <x v="0"/>
    <x v="58"/>
    <x v="6"/>
    <n v="150014"/>
  </r>
  <r>
    <x v="0"/>
    <x v="58"/>
    <x v="7"/>
    <n v="508884"/>
  </r>
  <r>
    <x v="0"/>
    <x v="58"/>
    <x v="8"/>
    <n v="3158948"/>
  </r>
  <r>
    <x v="0"/>
    <x v="58"/>
    <x v="9"/>
    <n v="4825325"/>
  </r>
  <r>
    <x v="1"/>
    <x v="58"/>
    <x v="0"/>
    <n v="34569050"/>
  </r>
  <r>
    <x v="1"/>
    <x v="58"/>
    <x v="1"/>
    <n v="2362686"/>
  </r>
  <r>
    <x v="1"/>
    <x v="58"/>
    <x v="2"/>
    <n v="6213581"/>
  </r>
  <r>
    <x v="1"/>
    <x v="58"/>
    <x v="3"/>
    <n v="3926409"/>
  </r>
  <r>
    <x v="1"/>
    <x v="58"/>
    <x v="4"/>
    <n v="4112537"/>
  </r>
  <r>
    <x v="1"/>
    <x v="58"/>
    <x v="5"/>
    <n v="8689575"/>
  </r>
  <r>
    <x v="1"/>
    <x v="58"/>
    <x v="6"/>
    <n v="224089"/>
  </r>
  <r>
    <x v="1"/>
    <x v="58"/>
    <x v="7"/>
    <n v="643712"/>
  </r>
  <r>
    <x v="1"/>
    <x v="58"/>
    <x v="8"/>
    <n v="3393712"/>
  </r>
  <r>
    <x v="1"/>
    <x v="58"/>
    <x v="9"/>
    <n v="5002750"/>
  </r>
  <r>
    <x v="2"/>
    <x v="58"/>
    <x v="0"/>
    <n v="41334045"/>
  </r>
  <r>
    <x v="2"/>
    <x v="58"/>
    <x v="1"/>
    <n v="3796111"/>
  </r>
  <r>
    <x v="2"/>
    <x v="58"/>
    <x v="2"/>
    <n v="6847705"/>
  </r>
  <r>
    <x v="2"/>
    <x v="58"/>
    <x v="3"/>
    <n v="4378195"/>
  </r>
  <r>
    <x v="2"/>
    <x v="58"/>
    <x v="4"/>
    <n v="5065029"/>
  </r>
  <r>
    <x v="2"/>
    <x v="58"/>
    <x v="5"/>
    <n v="10964915"/>
  </r>
  <r>
    <x v="2"/>
    <x v="58"/>
    <x v="6"/>
    <n v="336258"/>
  </r>
  <r>
    <x v="2"/>
    <x v="58"/>
    <x v="7"/>
    <n v="615391"/>
  </r>
  <r>
    <x v="2"/>
    <x v="58"/>
    <x v="8"/>
    <n v="3853996"/>
  </r>
  <r>
    <x v="2"/>
    <x v="58"/>
    <x v="9"/>
    <n v="5476446"/>
  </r>
  <r>
    <x v="3"/>
    <x v="58"/>
    <x v="0"/>
    <n v="39010037"/>
  </r>
  <r>
    <x v="3"/>
    <x v="58"/>
    <x v="1"/>
    <n v="3509472"/>
  </r>
  <r>
    <x v="3"/>
    <x v="58"/>
    <x v="2"/>
    <n v="6382731"/>
  </r>
  <r>
    <x v="3"/>
    <x v="58"/>
    <x v="3"/>
    <n v="4616656"/>
  </r>
  <r>
    <x v="3"/>
    <x v="58"/>
    <x v="4"/>
    <n v="3676868"/>
  </r>
  <r>
    <x v="3"/>
    <x v="58"/>
    <x v="5"/>
    <n v="10670509"/>
  </r>
  <r>
    <x v="3"/>
    <x v="58"/>
    <x v="6"/>
    <n v="264129"/>
  </r>
  <r>
    <x v="3"/>
    <x v="58"/>
    <x v="7"/>
    <n v="585199"/>
  </r>
  <r>
    <x v="3"/>
    <x v="58"/>
    <x v="8"/>
    <n v="3907238"/>
  </r>
  <r>
    <x v="3"/>
    <x v="58"/>
    <x v="9"/>
    <n v="5397235"/>
  </r>
  <r>
    <x v="4"/>
    <x v="58"/>
    <x v="0"/>
    <n v="39481486"/>
  </r>
  <r>
    <x v="4"/>
    <x v="58"/>
    <x v="1"/>
    <n v="3201099"/>
  </r>
  <r>
    <x v="4"/>
    <x v="58"/>
    <x v="2"/>
    <n v="6581442"/>
  </r>
  <r>
    <x v="4"/>
    <x v="58"/>
    <x v="3"/>
    <n v="4455638"/>
  </r>
  <r>
    <x v="4"/>
    <x v="58"/>
    <x v="4"/>
    <n v="4098070"/>
  </r>
  <r>
    <x v="4"/>
    <x v="58"/>
    <x v="5"/>
    <n v="11637474"/>
  </r>
  <r>
    <x v="4"/>
    <x v="58"/>
    <x v="6"/>
    <n v="265350"/>
  </r>
  <r>
    <x v="4"/>
    <x v="58"/>
    <x v="7"/>
    <n v="478622"/>
  </r>
  <r>
    <x v="4"/>
    <x v="58"/>
    <x v="8"/>
    <n v="3893161"/>
  </r>
  <r>
    <x v="4"/>
    <x v="58"/>
    <x v="9"/>
    <n v="4870630"/>
  </r>
  <r>
    <x v="5"/>
    <x v="58"/>
    <x v="0"/>
    <n v="41357287"/>
  </r>
  <r>
    <x v="5"/>
    <x v="58"/>
    <x v="1"/>
    <n v="3723776"/>
  </r>
  <r>
    <x v="5"/>
    <x v="58"/>
    <x v="2"/>
    <n v="6674514"/>
  </r>
  <r>
    <x v="5"/>
    <x v="58"/>
    <x v="3"/>
    <n v="4637227"/>
  </r>
  <r>
    <x v="5"/>
    <x v="58"/>
    <x v="4"/>
    <n v="4609722"/>
  </r>
  <r>
    <x v="5"/>
    <x v="58"/>
    <x v="5"/>
    <n v="11648218"/>
  </r>
  <r>
    <x v="5"/>
    <x v="58"/>
    <x v="6"/>
    <n v="242732"/>
  </r>
  <r>
    <x v="5"/>
    <x v="58"/>
    <x v="7"/>
    <n v="525095"/>
  </r>
  <r>
    <x v="5"/>
    <x v="58"/>
    <x v="8"/>
    <n v="3706428"/>
  </r>
  <r>
    <x v="5"/>
    <x v="58"/>
    <x v="9"/>
    <n v="5589575"/>
  </r>
  <r>
    <x v="6"/>
    <x v="58"/>
    <x v="0"/>
    <n v="39426710"/>
  </r>
  <r>
    <x v="6"/>
    <x v="58"/>
    <x v="1"/>
    <n v="2775284"/>
  </r>
  <r>
    <x v="6"/>
    <x v="58"/>
    <x v="2"/>
    <n v="6682525"/>
  </r>
  <r>
    <x v="6"/>
    <x v="58"/>
    <x v="3"/>
    <n v="5021621"/>
  </r>
  <r>
    <x v="6"/>
    <x v="58"/>
    <x v="4"/>
    <n v="3997134"/>
  </r>
  <r>
    <x v="6"/>
    <x v="58"/>
    <x v="5"/>
    <n v="11054495"/>
  </r>
  <r>
    <x v="6"/>
    <x v="58"/>
    <x v="6"/>
    <n v="228604"/>
  </r>
  <r>
    <x v="6"/>
    <x v="58"/>
    <x v="7"/>
    <n v="573180"/>
  </r>
  <r>
    <x v="6"/>
    <x v="58"/>
    <x v="8"/>
    <n v="3940394"/>
  </r>
  <r>
    <x v="6"/>
    <x v="58"/>
    <x v="9"/>
    <n v="5153473"/>
  </r>
  <r>
    <x v="7"/>
    <x v="58"/>
    <x v="0"/>
    <n v="38716613"/>
  </r>
  <r>
    <x v="7"/>
    <x v="58"/>
    <x v="1"/>
    <n v="2655205"/>
  </r>
  <r>
    <x v="7"/>
    <x v="58"/>
    <x v="2"/>
    <n v="6508975"/>
  </r>
  <r>
    <x v="7"/>
    <x v="58"/>
    <x v="3"/>
    <n v="4317356"/>
  </r>
  <r>
    <x v="7"/>
    <x v="58"/>
    <x v="4"/>
    <n v="4606267"/>
  </r>
  <r>
    <x v="7"/>
    <x v="58"/>
    <x v="5"/>
    <n v="11226830"/>
  </r>
  <r>
    <x v="7"/>
    <x v="58"/>
    <x v="6"/>
    <n v="238309"/>
  </r>
  <r>
    <x v="7"/>
    <x v="58"/>
    <x v="7"/>
    <n v="566282"/>
  </r>
  <r>
    <x v="7"/>
    <x v="58"/>
    <x v="8"/>
    <n v="3652089"/>
  </r>
  <r>
    <x v="7"/>
    <x v="58"/>
    <x v="9"/>
    <n v="4945300"/>
  </r>
  <r>
    <x v="8"/>
    <x v="58"/>
    <x v="0"/>
    <n v="39089114"/>
  </r>
  <r>
    <x v="8"/>
    <x v="58"/>
    <x v="1"/>
    <n v="3193872"/>
  </r>
  <r>
    <x v="8"/>
    <x v="58"/>
    <x v="2"/>
    <n v="6662291"/>
  </r>
  <r>
    <x v="8"/>
    <x v="58"/>
    <x v="3"/>
    <n v="4877725"/>
  </r>
  <r>
    <x v="8"/>
    <x v="58"/>
    <x v="4"/>
    <n v="4068243"/>
  </r>
  <r>
    <x v="8"/>
    <x v="58"/>
    <x v="5"/>
    <n v="10617790"/>
  </r>
  <r>
    <x v="8"/>
    <x v="58"/>
    <x v="6"/>
    <n v="227382"/>
  </r>
  <r>
    <x v="8"/>
    <x v="58"/>
    <x v="7"/>
    <n v="542604"/>
  </r>
  <r>
    <x v="8"/>
    <x v="58"/>
    <x v="8"/>
    <n v="3511726"/>
  </r>
  <r>
    <x v="8"/>
    <x v="58"/>
    <x v="9"/>
    <n v="5387481"/>
  </r>
  <r>
    <x v="9"/>
    <x v="58"/>
    <x v="0"/>
    <n v="39431056"/>
  </r>
  <r>
    <x v="9"/>
    <x v="58"/>
    <x v="1"/>
    <n v="2751034"/>
  </r>
  <r>
    <x v="9"/>
    <x v="58"/>
    <x v="2"/>
    <n v="6797840"/>
  </r>
  <r>
    <x v="9"/>
    <x v="58"/>
    <x v="3"/>
    <n v="4575997"/>
  </r>
  <r>
    <x v="9"/>
    <x v="58"/>
    <x v="4"/>
    <n v="4027618"/>
  </r>
  <r>
    <x v="9"/>
    <x v="58"/>
    <x v="5"/>
    <n v="11463332"/>
  </r>
  <r>
    <x v="9"/>
    <x v="58"/>
    <x v="6"/>
    <n v="206608"/>
  </r>
  <r>
    <x v="9"/>
    <x v="58"/>
    <x v="7"/>
    <n v="694488"/>
  </r>
  <r>
    <x v="9"/>
    <x v="58"/>
    <x v="8"/>
    <n v="3763347"/>
  </r>
  <r>
    <x v="9"/>
    <x v="58"/>
    <x v="9"/>
    <n v="5150792"/>
  </r>
  <r>
    <x v="10"/>
    <x v="58"/>
    <x v="0"/>
    <n v="35032811"/>
  </r>
  <r>
    <x v="10"/>
    <x v="58"/>
    <x v="1"/>
    <n v="2901615"/>
  </r>
  <r>
    <x v="10"/>
    <x v="58"/>
    <x v="2"/>
    <n v="7376098"/>
  </r>
  <r>
    <x v="10"/>
    <x v="58"/>
    <x v="3"/>
    <n v="4159679"/>
  </r>
  <r>
    <x v="10"/>
    <x v="58"/>
    <x v="4"/>
    <n v="3363245"/>
  </r>
  <r>
    <x v="10"/>
    <x v="58"/>
    <x v="5"/>
    <n v="8255778"/>
  </r>
  <r>
    <x v="10"/>
    <x v="58"/>
    <x v="6"/>
    <n v="253745"/>
  </r>
  <r>
    <x v="10"/>
    <x v="58"/>
    <x v="7"/>
    <n v="665402"/>
  </r>
  <r>
    <x v="10"/>
    <x v="58"/>
    <x v="8"/>
    <n v="3447168"/>
  </r>
  <r>
    <x v="10"/>
    <x v="58"/>
    <x v="9"/>
    <n v="4610081"/>
  </r>
  <r>
    <x v="11"/>
    <x v="58"/>
    <x v="0"/>
    <n v="38571758"/>
  </r>
  <r>
    <x v="11"/>
    <x v="58"/>
    <x v="1"/>
    <n v="3004070"/>
  </r>
  <r>
    <x v="11"/>
    <x v="58"/>
    <x v="2"/>
    <n v="9043993"/>
  </r>
  <r>
    <x v="11"/>
    <x v="58"/>
    <x v="3"/>
    <n v="4287413"/>
  </r>
  <r>
    <x v="11"/>
    <x v="58"/>
    <x v="4"/>
    <n v="4421673"/>
  </r>
  <r>
    <x v="11"/>
    <x v="58"/>
    <x v="5"/>
    <n v="8176265"/>
  </r>
  <r>
    <x v="11"/>
    <x v="58"/>
    <x v="6"/>
    <n v="404157"/>
  </r>
  <r>
    <x v="11"/>
    <x v="58"/>
    <x v="7"/>
    <n v="809901"/>
  </r>
  <r>
    <x v="11"/>
    <x v="58"/>
    <x v="8"/>
    <n v="3438233"/>
  </r>
  <r>
    <x v="11"/>
    <x v="58"/>
    <x v="9"/>
    <n v="4986053"/>
  </r>
  <r>
    <x v="0"/>
    <x v="59"/>
    <x v="0"/>
    <n v="26202850"/>
  </r>
  <r>
    <x v="0"/>
    <x v="59"/>
    <x v="1"/>
    <n v="588959"/>
  </r>
  <r>
    <x v="0"/>
    <x v="59"/>
    <x v="2"/>
    <n v="6307854"/>
  </r>
  <r>
    <x v="0"/>
    <x v="59"/>
    <x v="3"/>
    <n v="3719153"/>
  </r>
  <r>
    <x v="0"/>
    <x v="59"/>
    <x v="4"/>
    <n v="7123310"/>
  </r>
  <r>
    <x v="0"/>
    <x v="59"/>
    <x v="5"/>
    <n v="3025343"/>
  </r>
  <r>
    <x v="0"/>
    <x v="59"/>
    <x v="6"/>
    <n v="116921"/>
  </r>
  <r>
    <x v="0"/>
    <x v="59"/>
    <x v="7"/>
    <n v="438649"/>
  </r>
  <r>
    <x v="0"/>
    <x v="59"/>
    <x v="8"/>
    <n v="1849773"/>
  </r>
  <r>
    <x v="0"/>
    <x v="59"/>
    <x v="9"/>
    <n v="3032887"/>
  </r>
  <r>
    <x v="1"/>
    <x v="59"/>
    <x v="0"/>
    <n v="25780756"/>
  </r>
  <r>
    <x v="1"/>
    <x v="59"/>
    <x v="1"/>
    <n v="835613"/>
  </r>
  <r>
    <x v="1"/>
    <x v="59"/>
    <x v="2"/>
    <n v="5401431"/>
  </r>
  <r>
    <x v="1"/>
    <x v="59"/>
    <x v="3"/>
    <n v="3857855"/>
  </r>
  <r>
    <x v="1"/>
    <x v="59"/>
    <x v="4"/>
    <n v="6728234"/>
  </r>
  <r>
    <x v="1"/>
    <x v="59"/>
    <x v="5"/>
    <n v="2929026"/>
  </r>
  <r>
    <x v="1"/>
    <x v="59"/>
    <x v="6"/>
    <n v="197223"/>
  </r>
  <r>
    <x v="1"/>
    <x v="59"/>
    <x v="7"/>
    <n v="415989"/>
  </r>
  <r>
    <x v="1"/>
    <x v="59"/>
    <x v="8"/>
    <n v="2015247"/>
  </r>
  <r>
    <x v="1"/>
    <x v="59"/>
    <x v="9"/>
    <n v="3400137"/>
  </r>
  <r>
    <x v="2"/>
    <x v="59"/>
    <x v="0"/>
    <n v="30136949"/>
  </r>
  <r>
    <x v="2"/>
    <x v="59"/>
    <x v="1"/>
    <n v="1091110"/>
  </r>
  <r>
    <x v="2"/>
    <x v="59"/>
    <x v="2"/>
    <n v="6436099"/>
  </r>
  <r>
    <x v="2"/>
    <x v="59"/>
    <x v="3"/>
    <n v="4284724"/>
  </r>
  <r>
    <x v="2"/>
    <x v="59"/>
    <x v="4"/>
    <n v="8055950"/>
  </r>
  <r>
    <x v="2"/>
    <x v="59"/>
    <x v="5"/>
    <n v="3222232"/>
  </r>
  <r>
    <x v="2"/>
    <x v="59"/>
    <x v="6"/>
    <n v="252159"/>
  </r>
  <r>
    <x v="2"/>
    <x v="59"/>
    <x v="7"/>
    <n v="477470"/>
  </r>
  <r>
    <x v="2"/>
    <x v="59"/>
    <x v="8"/>
    <n v="2384246"/>
  </r>
  <r>
    <x v="2"/>
    <x v="59"/>
    <x v="9"/>
    <n v="3932958"/>
  </r>
  <r>
    <x v="3"/>
    <x v="59"/>
    <x v="0"/>
    <n v="28825402"/>
  </r>
  <r>
    <x v="3"/>
    <x v="59"/>
    <x v="1"/>
    <n v="1119720"/>
  </r>
  <r>
    <x v="3"/>
    <x v="59"/>
    <x v="2"/>
    <n v="5976699"/>
  </r>
  <r>
    <x v="3"/>
    <x v="59"/>
    <x v="3"/>
    <n v="4121029"/>
  </r>
  <r>
    <x v="3"/>
    <x v="59"/>
    <x v="4"/>
    <n v="7344187"/>
  </r>
  <r>
    <x v="3"/>
    <x v="59"/>
    <x v="5"/>
    <n v="3487181"/>
  </r>
  <r>
    <x v="3"/>
    <x v="59"/>
    <x v="6"/>
    <n v="186857"/>
  </r>
  <r>
    <x v="3"/>
    <x v="59"/>
    <x v="7"/>
    <n v="455638"/>
  </r>
  <r>
    <x v="3"/>
    <x v="59"/>
    <x v="8"/>
    <n v="2304433"/>
  </r>
  <r>
    <x v="3"/>
    <x v="59"/>
    <x v="9"/>
    <n v="3829660"/>
  </r>
  <r>
    <x v="4"/>
    <x v="59"/>
    <x v="0"/>
    <n v="29142690"/>
  </r>
  <r>
    <x v="4"/>
    <x v="59"/>
    <x v="1"/>
    <n v="1172943"/>
  </r>
  <r>
    <x v="4"/>
    <x v="59"/>
    <x v="2"/>
    <n v="6334998"/>
  </r>
  <r>
    <x v="4"/>
    <x v="59"/>
    <x v="3"/>
    <n v="4299370"/>
  </r>
  <r>
    <x v="4"/>
    <x v="59"/>
    <x v="4"/>
    <n v="6417389"/>
  </r>
  <r>
    <x v="4"/>
    <x v="59"/>
    <x v="5"/>
    <n v="4025468"/>
  </r>
  <r>
    <x v="4"/>
    <x v="59"/>
    <x v="6"/>
    <n v="197162"/>
  </r>
  <r>
    <x v="4"/>
    <x v="59"/>
    <x v="7"/>
    <n v="512353"/>
  </r>
  <r>
    <x v="4"/>
    <x v="59"/>
    <x v="8"/>
    <n v="2272549"/>
  </r>
  <r>
    <x v="4"/>
    <x v="59"/>
    <x v="9"/>
    <n v="3910460"/>
  </r>
  <r>
    <x v="5"/>
    <x v="59"/>
    <x v="0"/>
    <n v="30084840"/>
  </r>
  <r>
    <x v="5"/>
    <x v="59"/>
    <x v="1"/>
    <n v="1368508"/>
  </r>
  <r>
    <x v="5"/>
    <x v="59"/>
    <x v="2"/>
    <n v="6307097"/>
  </r>
  <r>
    <x v="5"/>
    <x v="59"/>
    <x v="3"/>
    <n v="4508714"/>
  </r>
  <r>
    <x v="5"/>
    <x v="59"/>
    <x v="4"/>
    <n v="6942645"/>
  </r>
  <r>
    <x v="5"/>
    <x v="59"/>
    <x v="5"/>
    <n v="4210926"/>
  </r>
  <r>
    <x v="5"/>
    <x v="59"/>
    <x v="6"/>
    <n v="208823"/>
  </r>
  <r>
    <x v="5"/>
    <x v="59"/>
    <x v="7"/>
    <n v="437213"/>
  </r>
  <r>
    <x v="5"/>
    <x v="59"/>
    <x v="8"/>
    <n v="2377306"/>
  </r>
  <r>
    <x v="5"/>
    <x v="59"/>
    <x v="9"/>
    <n v="3723610"/>
  </r>
  <r>
    <x v="6"/>
    <x v="59"/>
    <x v="0"/>
    <n v="30603864"/>
  </r>
  <r>
    <x v="6"/>
    <x v="59"/>
    <x v="1"/>
    <n v="1200464"/>
  </r>
  <r>
    <x v="6"/>
    <x v="59"/>
    <x v="2"/>
    <n v="6106045"/>
  </r>
  <r>
    <x v="6"/>
    <x v="59"/>
    <x v="3"/>
    <n v="4274913"/>
  </r>
  <r>
    <x v="6"/>
    <x v="59"/>
    <x v="4"/>
    <n v="6674614"/>
  </r>
  <r>
    <x v="6"/>
    <x v="59"/>
    <x v="5"/>
    <n v="4322706"/>
  </r>
  <r>
    <x v="6"/>
    <x v="59"/>
    <x v="6"/>
    <n v="165727"/>
  </r>
  <r>
    <x v="6"/>
    <x v="59"/>
    <x v="7"/>
    <n v="421857"/>
  </r>
  <r>
    <x v="6"/>
    <x v="59"/>
    <x v="8"/>
    <n v="2314256"/>
  </r>
  <r>
    <x v="6"/>
    <x v="59"/>
    <x v="9"/>
    <n v="5123282"/>
  </r>
  <r>
    <x v="7"/>
    <x v="59"/>
    <x v="0"/>
    <n v="31137921"/>
  </r>
  <r>
    <x v="7"/>
    <x v="59"/>
    <x v="1"/>
    <n v="1310000"/>
  </r>
  <r>
    <x v="7"/>
    <x v="59"/>
    <x v="2"/>
    <n v="5911921"/>
  </r>
  <r>
    <x v="7"/>
    <x v="59"/>
    <x v="3"/>
    <n v="4425974"/>
  </r>
  <r>
    <x v="7"/>
    <x v="59"/>
    <x v="4"/>
    <n v="7277221"/>
  </r>
  <r>
    <x v="7"/>
    <x v="59"/>
    <x v="5"/>
    <n v="4048386"/>
  </r>
  <r>
    <x v="7"/>
    <x v="59"/>
    <x v="6"/>
    <n v="164902"/>
  </r>
  <r>
    <x v="7"/>
    <x v="59"/>
    <x v="7"/>
    <n v="490653"/>
  </r>
  <r>
    <x v="7"/>
    <x v="59"/>
    <x v="8"/>
    <n v="2304140"/>
  </r>
  <r>
    <x v="7"/>
    <x v="59"/>
    <x v="9"/>
    <n v="5204724"/>
  </r>
  <r>
    <x v="8"/>
    <x v="59"/>
    <x v="0"/>
    <n v="31664187"/>
  </r>
  <r>
    <x v="8"/>
    <x v="59"/>
    <x v="1"/>
    <n v="1366660"/>
  </r>
  <r>
    <x v="8"/>
    <x v="59"/>
    <x v="2"/>
    <n v="6106741"/>
  </r>
  <r>
    <x v="8"/>
    <x v="59"/>
    <x v="3"/>
    <n v="4595296"/>
  </r>
  <r>
    <x v="8"/>
    <x v="59"/>
    <x v="4"/>
    <n v="7750150"/>
  </r>
  <r>
    <x v="8"/>
    <x v="59"/>
    <x v="5"/>
    <n v="3714952"/>
  </r>
  <r>
    <x v="8"/>
    <x v="59"/>
    <x v="6"/>
    <n v="181172"/>
  </r>
  <r>
    <x v="8"/>
    <x v="59"/>
    <x v="7"/>
    <n v="419424"/>
  </r>
  <r>
    <x v="8"/>
    <x v="59"/>
    <x v="8"/>
    <n v="2303658"/>
  </r>
  <r>
    <x v="8"/>
    <x v="59"/>
    <x v="9"/>
    <n v="5226134"/>
  </r>
  <r>
    <x v="9"/>
    <x v="59"/>
    <x v="0"/>
    <n v="27597348"/>
  </r>
  <r>
    <x v="9"/>
    <x v="59"/>
    <x v="1"/>
    <n v="1551672"/>
  </r>
  <r>
    <x v="9"/>
    <x v="59"/>
    <x v="2"/>
    <n v="6064597"/>
  </r>
  <r>
    <x v="9"/>
    <x v="59"/>
    <x v="3"/>
    <n v="4268534"/>
  </r>
  <r>
    <x v="9"/>
    <x v="59"/>
    <x v="4"/>
    <n v="5788558"/>
  </r>
  <r>
    <x v="9"/>
    <x v="59"/>
    <x v="5"/>
    <n v="3776399"/>
  </r>
  <r>
    <x v="9"/>
    <x v="59"/>
    <x v="6"/>
    <n v="184079"/>
  </r>
  <r>
    <x v="9"/>
    <x v="59"/>
    <x v="7"/>
    <n v="450092"/>
  </r>
  <r>
    <x v="9"/>
    <x v="59"/>
    <x v="8"/>
    <n v="2206653"/>
  </r>
  <r>
    <x v="9"/>
    <x v="59"/>
    <x v="9"/>
    <n v="3306764"/>
  </r>
  <r>
    <x v="10"/>
    <x v="59"/>
    <x v="0"/>
    <n v="29350553"/>
  </r>
  <r>
    <x v="10"/>
    <x v="59"/>
    <x v="1"/>
    <n v="1503996"/>
  </r>
  <r>
    <x v="10"/>
    <x v="59"/>
    <x v="2"/>
    <n v="6716885"/>
  </r>
  <r>
    <x v="10"/>
    <x v="59"/>
    <x v="3"/>
    <n v="4406517"/>
  </r>
  <r>
    <x v="10"/>
    <x v="59"/>
    <x v="4"/>
    <n v="6939072"/>
  </r>
  <r>
    <x v="10"/>
    <x v="59"/>
    <x v="5"/>
    <n v="3458931"/>
  </r>
  <r>
    <x v="10"/>
    <x v="59"/>
    <x v="6"/>
    <n v="229081"/>
  </r>
  <r>
    <x v="10"/>
    <x v="59"/>
    <x v="7"/>
    <n v="621267"/>
  </r>
  <r>
    <x v="10"/>
    <x v="59"/>
    <x v="8"/>
    <n v="2125554"/>
  </r>
  <r>
    <x v="10"/>
    <x v="59"/>
    <x v="9"/>
    <n v="3349250"/>
  </r>
  <r>
    <x v="11"/>
    <x v="59"/>
    <x v="0"/>
    <n v="35538408"/>
  </r>
  <r>
    <x v="11"/>
    <x v="59"/>
    <x v="1"/>
    <n v="1331030"/>
  </r>
  <r>
    <x v="11"/>
    <x v="59"/>
    <x v="2"/>
    <n v="8052210"/>
  </r>
  <r>
    <x v="11"/>
    <x v="59"/>
    <x v="3"/>
    <n v="6535102"/>
  </r>
  <r>
    <x v="11"/>
    <x v="59"/>
    <x v="4"/>
    <n v="9383377"/>
  </r>
  <r>
    <x v="11"/>
    <x v="59"/>
    <x v="5"/>
    <n v="3534292"/>
  </r>
  <r>
    <x v="11"/>
    <x v="59"/>
    <x v="6"/>
    <n v="334385"/>
  </r>
  <r>
    <x v="11"/>
    <x v="59"/>
    <x v="7"/>
    <n v="615446"/>
  </r>
  <r>
    <x v="11"/>
    <x v="59"/>
    <x v="8"/>
    <n v="2237352"/>
  </r>
  <r>
    <x v="11"/>
    <x v="59"/>
    <x v="9"/>
    <n v="3515214"/>
  </r>
  <r>
    <x v="0"/>
    <x v="60"/>
    <x v="0"/>
    <n v="93845985"/>
  </r>
  <r>
    <x v="0"/>
    <x v="60"/>
    <x v="1"/>
    <n v="6916650"/>
  </r>
  <r>
    <x v="0"/>
    <x v="60"/>
    <x v="2"/>
    <n v="13189597"/>
  </r>
  <r>
    <x v="0"/>
    <x v="60"/>
    <x v="3"/>
    <n v="17486659"/>
  </r>
  <r>
    <x v="0"/>
    <x v="60"/>
    <x v="4"/>
    <n v="17458337"/>
  </r>
  <r>
    <x v="0"/>
    <x v="60"/>
    <x v="5"/>
    <n v="9220408"/>
  </r>
  <r>
    <x v="0"/>
    <x v="60"/>
    <x v="6"/>
    <n v="1235679"/>
  </r>
  <r>
    <x v="0"/>
    <x v="60"/>
    <x v="7"/>
    <n v="2430430"/>
  </r>
  <r>
    <x v="0"/>
    <x v="60"/>
    <x v="8"/>
    <n v="10781639"/>
  </r>
  <r>
    <x v="0"/>
    <x v="60"/>
    <x v="9"/>
    <n v="15126587"/>
  </r>
  <r>
    <x v="1"/>
    <x v="60"/>
    <x v="0"/>
    <n v="101690260"/>
  </r>
  <r>
    <x v="1"/>
    <x v="60"/>
    <x v="1"/>
    <n v="6837914"/>
  </r>
  <r>
    <x v="1"/>
    <x v="60"/>
    <x v="2"/>
    <n v="14536123"/>
  </r>
  <r>
    <x v="1"/>
    <x v="60"/>
    <x v="3"/>
    <n v="17678246"/>
  </r>
  <r>
    <x v="1"/>
    <x v="60"/>
    <x v="4"/>
    <n v="21224924"/>
  </r>
  <r>
    <x v="1"/>
    <x v="60"/>
    <x v="5"/>
    <n v="8988097"/>
  </r>
  <r>
    <x v="1"/>
    <x v="60"/>
    <x v="6"/>
    <n v="1632138"/>
  </r>
  <r>
    <x v="1"/>
    <x v="60"/>
    <x v="7"/>
    <n v="3037998"/>
  </r>
  <r>
    <x v="1"/>
    <x v="60"/>
    <x v="8"/>
    <n v="11591399"/>
  </r>
  <r>
    <x v="1"/>
    <x v="60"/>
    <x v="9"/>
    <n v="16163422"/>
  </r>
  <r>
    <x v="2"/>
    <x v="60"/>
    <x v="0"/>
    <n v="117321052"/>
  </r>
  <r>
    <x v="2"/>
    <x v="60"/>
    <x v="1"/>
    <n v="10974842"/>
  </r>
  <r>
    <x v="2"/>
    <x v="60"/>
    <x v="2"/>
    <n v="17124175"/>
  </r>
  <r>
    <x v="2"/>
    <x v="60"/>
    <x v="3"/>
    <n v="18971398"/>
  </r>
  <r>
    <x v="2"/>
    <x v="60"/>
    <x v="4"/>
    <n v="23558751"/>
  </r>
  <r>
    <x v="2"/>
    <x v="60"/>
    <x v="5"/>
    <n v="11086569"/>
  </r>
  <r>
    <x v="2"/>
    <x v="60"/>
    <x v="6"/>
    <n v="2325053"/>
  </r>
  <r>
    <x v="2"/>
    <x v="60"/>
    <x v="7"/>
    <n v="3113090"/>
  </r>
  <r>
    <x v="2"/>
    <x v="60"/>
    <x v="8"/>
    <n v="13163906"/>
  </r>
  <r>
    <x v="2"/>
    <x v="60"/>
    <x v="9"/>
    <n v="17003269"/>
  </r>
  <r>
    <x v="3"/>
    <x v="60"/>
    <x v="0"/>
    <n v="109638029"/>
  </r>
  <r>
    <x v="3"/>
    <x v="60"/>
    <x v="1"/>
    <n v="11345677"/>
  </r>
  <r>
    <x v="3"/>
    <x v="60"/>
    <x v="2"/>
    <n v="14471915"/>
  </r>
  <r>
    <x v="3"/>
    <x v="60"/>
    <x v="3"/>
    <n v="18539162"/>
  </r>
  <r>
    <x v="3"/>
    <x v="60"/>
    <x v="4"/>
    <n v="20791034"/>
  </r>
  <r>
    <x v="3"/>
    <x v="60"/>
    <x v="5"/>
    <n v="12100978"/>
  </r>
  <r>
    <x v="3"/>
    <x v="60"/>
    <x v="6"/>
    <n v="1693303"/>
  </r>
  <r>
    <x v="3"/>
    <x v="60"/>
    <x v="7"/>
    <n v="2981275"/>
  </r>
  <r>
    <x v="3"/>
    <x v="60"/>
    <x v="8"/>
    <n v="12805354"/>
  </r>
  <r>
    <x v="3"/>
    <x v="60"/>
    <x v="9"/>
    <n v="14909332"/>
  </r>
  <r>
    <x v="4"/>
    <x v="60"/>
    <x v="0"/>
    <n v="110524020"/>
  </r>
  <r>
    <x v="4"/>
    <x v="60"/>
    <x v="1"/>
    <n v="10495214"/>
  </r>
  <r>
    <x v="4"/>
    <x v="60"/>
    <x v="2"/>
    <n v="15231805"/>
  </r>
  <r>
    <x v="4"/>
    <x v="60"/>
    <x v="3"/>
    <n v="19136917"/>
  </r>
  <r>
    <x v="4"/>
    <x v="60"/>
    <x v="4"/>
    <n v="20387579"/>
  </r>
  <r>
    <x v="4"/>
    <x v="60"/>
    <x v="5"/>
    <n v="12970422"/>
  </r>
  <r>
    <x v="4"/>
    <x v="60"/>
    <x v="6"/>
    <n v="1854805"/>
  </r>
  <r>
    <x v="4"/>
    <x v="60"/>
    <x v="7"/>
    <n v="3024185"/>
  </r>
  <r>
    <x v="4"/>
    <x v="60"/>
    <x v="8"/>
    <n v="12840310"/>
  </r>
  <r>
    <x v="4"/>
    <x v="60"/>
    <x v="9"/>
    <n v="14582784"/>
  </r>
  <r>
    <x v="5"/>
    <x v="60"/>
    <x v="0"/>
    <n v="114843815"/>
  </r>
  <r>
    <x v="5"/>
    <x v="60"/>
    <x v="1"/>
    <n v="11041559"/>
  </r>
  <r>
    <x v="5"/>
    <x v="60"/>
    <x v="2"/>
    <n v="16462591"/>
  </r>
  <r>
    <x v="5"/>
    <x v="60"/>
    <x v="3"/>
    <n v="19779120"/>
  </r>
  <r>
    <x v="5"/>
    <x v="60"/>
    <x v="4"/>
    <n v="21269160"/>
  </r>
  <r>
    <x v="5"/>
    <x v="60"/>
    <x v="5"/>
    <n v="13543597"/>
  </r>
  <r>
    <x v="5"/>
    <x v="60"/>
    <x v="6"/>
    <n v="2136721"/>
  </r>
  <r>
    <x v="5"/>
    <x v="60"/>
    <x v="7"/>
    <n v="3138128"/>
  </r>
  <r>
    <x v="5"/>
    <x v="60"/>
    <x v="8"/>
    <n v="12542796"/>
  </r>
  <r>
    <x v="5"/>
    <x v="60"/>
    <x v="9"/>
    <n v="14930144"/>
  </r>
  <r>
    <x v="6"/>
    <x v="60"/>
    <x v="0"/>
    <n v="111519949"/>
  </r>
  <r>
    <x v="6"/>
    <x v="60"/>
    <x v="1"/>
    <n v="9770629"/>
  </r>
  <r>
    <x v="6"/>
    <x v="60"/>
    <x v="2"/>
    <n v="15295942"/>
  </r>
  <r>
    <x v="6"/>
    <x v="60"/>
    <x v="3"/>
    <n v="19074786"/>
  </r>
  <r>
    <x v="6"/>
    <x v="60"/>
    <x v="4"/>
    <n v="22683528"/>
  </r>
  <r>
    <x v="6"/>
    <x v="60"/>
    <x v="5"/>
    <n v="13210845"/>
  </r>
  <r>
    <x v="6"/>
    <x v="60"/>
    <x v="6"/>
    <n v="1877051"/>
  </r>
  <r>
    <x v="6"/>
    <x v="60"/>
    <x v="7"/>
    <n v="2896263"/>
  </r>
  <r>
    <x v="6"/>
    <x v="60"/>
    <x v="8"/>
    <n v="12550760"/>
  </r>
  <r>
    <x v="6"/>
    <x v="60"/>
    <x v="9"/>
    <n v="14160147"/>
  </r>
  <r>
    <x v="7"/>
    <x v="60"/>
    <x v="0"/>
    <n v="111057035"/>
  </r>
  <r>
    <x v="7"/>
    <x v="60"/>
    <x v="1"/>
    <n v="8781405"/>
  </r>
  <r>
    <x v="7"/>
    <x v="60"/>
    <x v="2"/>
    <n v="14635324"/>
  </r>
  <r>
    <x v="7"/>
    <x v="60"/>
    <x v="3"/>
    <n v="18937910"/>
  </r>
  <r>
    <x v="7"/>
    <x v="60"/>
    <x v="4"/>
    <n v="22860286"/>
  </r>
  <r>
    <x v="7"/>
    <x v="60"/>
    <x v="5"/>
    <n v="13366168"/>
  </r>
  <r>
    <x v="7"/>
    <x v="60"/>
    <x v="6"/>
    <n v="1692953"/>
  </r>
  <r>
    <x v="7"/>
    <x v="60"/>
    <x v="7"/>
    <n v="3144463"/>
  </r>
  <r>
    <x v="7"/>
    <x v="60"/>
    <x v="8"/>
    <n v="12444929"/>
  </r>
  <r>
    <x v="7"/>
    <x v="60"/>
    <x v="9"/>
    <n v="15193599"/>
  </r>
  <r>
    <x v="8"/>
    <x v="60"/>
    <x v="0"/>
    <n v="114568870"/>
  </r>
  <r>
    <x v="8"/>
    <x v="60"/>
    <x v="1"/>
    <n v="10599937"/>
  </r>
  <r>
    <x v="8"/>
    <x v="60"/>
    <x v="2"/>
    <n v="15619036"/>
  </r>
  <r>
    <x v="8"/>
    <x v="60"/>
    <x v="3"/>
    <n v="19513084"/>
  </r>
  <r>
    <x v="8"/>
    <x v="60"/>
    <x v="4"/>
    <n v="23195182"/>
  </r>
  <r>
    <x v="8"/>
    <x v="60"/>
    <x v="5"/>
    <n v="13622223"/>
  </r>
  <r>
    <x v="8"/>
    <x v="60"/>
    <x v="6"/>
    <n v="1779090"/>
  </r>
  <r>
    <x v="8"/>
    <x v="60"/>
    <x v="7"/>
    <n v="3088572"/>
  </r>
  <r>
    <x v="8"/>
    <x v="60"/>
    <x v="8"/>
    <n v="12315250"/>
  </r>
  <r>
    <x v="8"/>
    <x v="60"/>
    <x v="9"/>
    <n v="14836498"/>
  </r>
  <r>
    <x v="9"/>
    <x v="60"/>
    <x v="0"/>
    <n v="110067543"/>
  </r>
  <r>
    <x v="9"/>
    <x v="60"/>
    <x v="1"/>
    <n v="8740323"/>
  </r>
  <r>
    <x v="9"/>
    <x v="60"/>
    <x v="2"/>
    <n v="15201921"/>
  </r>
  <r>
    <x v="9"/>
    <x v="60"/>
    <x v="3"/>
    <n v="18926367"/>
  </r>
  <r>
    <x v="9"/>
    <x v="60"/>
    <x v="4"/>
    <n v="21771307"/>
  </r>
  <r>
    <x v="9"/>
    <x v="60"/>
    <x v="5"/>
    <n v="13826803"/>
  </r>
  <r>
    <x v="9"/>
    <x v="60"/>
    <x v="6"/>
    <n v="1650783"/>
  </r>
  <r>
    <x v="9"/>
    <x v="60"/>
    <x v="7"/>
    <n v="3019350"/>
  </r>
  <r>
    <x v="9"/>
    <x v="60"/>
    <x v="8"/>
    <n v="12797436"/>
  </r>
  <r>
    <x v="9"/>
    <x v="60"/>
    <x v="9"/>
    <n v="14133253"/>
  </r>
  <r>
    <x v="10"/>
    <x v="60"/>
    <x v="0"/>
    <n v="115269156"/>
  </r>
  <r>
    <x v="10"/>
    <x v="60"/>
    <x v="1"/>
    <n v="9257419"/>
  </r>
  <r>
    <x v="10"/>
    <x v="60"/>
    <x v="2"/>
    <n v="18637348"/>
  </r>
  <r>
    <x v="10"/>
    <x v="60"/>
    <x v="3"/>
    <n v="19101401"/>
  </r>
  <r>
    <x v="10"/>
    <x v="60"/>
    <x v="4"/>
    <n v="22014957"/>
  </r>
  <r>
    <x v="10"/>
    <x v="60"/>
    <x v="5"/>
    <n v="12555869"/>
  </r>
  <r>
    <x v="10"/>
    <x v="60"/>
    <x v="6"/>
    <n v="2007719"/>
  </r>
  <r>
    <x v="10"/>
    <x v="60"/>
    <x v="7"/>
    <n v="3642926"/>
  </r>
  <r>
    <x v="10"/>
    <x v="60"/>
    <x v="8"/>
    <n v="12580631"/>
  </r>
  <r>
    <x v="10"/>
    <x v="60"/>
    <x v="9"/>
    <n v="15470886"/>
  </r>
  <r>
    <x v="11"/>
    <x v="60"/>
    <x v="0"/>
    <n v="145251211"/>
  </r>
  <r>
    <x v="11"/>
    <x v="60"/>
    <x v="1"/>
    <n v="8863036"/>
  </r>
  <r>
    <x v="11"/>
    <x v="60"/>
    <x v="2"/>
    <n v="25189382"/>
  </r>
  <r>
    <x v="11"/>
    <x v="60"/>
    <x v="3"/>
    <n v="31611982"/>
  </r>
  <r>
    <x v="11"/>
    <x v="60"/>
    <x v="4"/>
    <n v="25730781"/>
  </r>
  <r>
    <x v="11"/>
    <x v="60"/>
    <x v="5"/>
    <n v="12678837"/>
  </r>
  <r>
    <x v="11"/>
    <x v="60"/>
    <x v="6"/>
    <n v="3515722"/>
  </r>
  <r>
    <x v="11"/>
    <x v="60"/>
    <x v="7"/>
    <n v="3662693"/>
  </r>
  <r>
    <x v="11"/>
    <x v="60"/>
    <x v="8"/>
    <n v="13173710"/>
  </r>
  <r>
    <x v="11"/>
    <x v="60"/>
    <x v="9"/>
    <n v="20825068"/>
  </r>
  <r>
    <x v="0"/>
    <x v="61"/>
    <x v="0"/>
    <n v="4224292"/>
  </r>
  <r>
    <x v="0"/>
    <x v="61"/>
    <x v="1"/>
    <e v="#N/A"/>
  </r>
  <r>
    <x v="0"/>
    <x v="61"/>
    <x v="2"/>
    <n v="418341"/>
  </r>
  <r>
    <x v="0"/>
    <x v="61"/>
    <x v="3"/>
    <n v="1286923"/>
  </r>
  <r>
    <x v="0"/>
    <x v="61"/>
    <x v="4"/>
    <n v="121047"/>
  </r>
  <r>
    <x v="0"/>
    <x v="61"/>
    <x v="5"/>
    <n v="602639"/>
  </r>
  <r>
    <x v="0"/>
    <x v="61"/>
    <x v="6"/>
    <e v="#N/A"/>
  </r>
  <r>
    <x v="0"/>
    <x v="61"/>
    <x v="7"/>
    <e v="#N/A"/>
  </r>
  <r>
    <x v="0"/>
    <x v="61"/>
    <x v="8"/>
    <n v="420282"/>
  </r>
  <r>
    <x v="0"/>
    <x v="61"/>
    <x v="9"/>
    <n v="145814"/>
  </r>
  <r>
    <x v="1"/>
    <x v="61"/>
    <x v="0"/>
    <n v="4386303"/>
  </r>
  <r>
    <x v="1"/>
    <x v="61"/>
    <x v="1"/>
    <e v="#N/A"/>
  </r>
  <r>
    <x v="1"/>
    <x v="61"/>
    <x v="2"/>
    <n v="463359"/>
  </r>
  <r>
    <x v="1"/>
    <x v="61"/>
    <x v="3"/>
    <n v="1227171"/>
  </r>
  <r>
    <x v="1"/>
    <x v="61"/>
    <x v="4"/>
    <n v="188743"/>
  </r>
  <r>
    <x v="1"/>
    <x v="61"/>
    <x v="5"/>
    <n v="558223"/>
  </r>
  <r>
    <x v="1"/>
    <x v="61"/>
    <x v="6"/>
    <e v="#N/A"/>
  </r>
  <r>
    <x v="1"/>
    <x v="61"/>
    <x v="7"/>
    <e v="#N/A"/>
  </r>
  <r>
    <x v="1"/>
    <x v="61"/>
    <x v="8"/>
    <n v="433772"/>
  </r>
  <r>
    <x v="1"/>
    <x v="61"/>
    <x v="9"/>
    <n v="197667"/>
  </r>
  <r>
    <x v="2"/>
    <x v="61"/>
    <x v="0"/>
    <n v="5722746"/>
  </r>
  <r>
    <x v="2"/>
    <x v="61"/>
    <x v="1"/>
    <e v="#N/A"/>
  </r>
  <r>
    <x v="2"/>
    <x v="61"/>
    <x v="2"/>
    <n v="590508"/>
  </r>
  <r>
    <x v="2"/>
    <x v="61"/>
    <x v="3"/>
    <n v="1491044"/>
  </r>
  <r>
    <x v="2"/>
    <x v="61"/>
    <x v="4"/>
    <n v="260826"/>
  </r>
  <r>
    <x v="2"/>
    <x v="61"/>
    <x v="5"/>
    <n v="718134"/>
  </r>
  <r>
    <x v="2"/>
    <x v="61"/>
    <x v="6"/>
    <e v="#N/A"/>
  </r>
  <r>
    <x v="2"/>
    <x v="61"/>
    <x v="7"/>
    <e v="#N/A"/>
  </r>
  <r>
    <x v="2"/>
    <x v="61"/>
    <x v="8"/>
    <n v="481627"/>
  </r>
  <r>
    <x v="2"/>
    <x v="61"/>
    <x v="9"/>
    <n v="119086"/>
  </r>
  <r>
    <x v="3"/>
    <x v="61"/>
    <x v="0"/>
    <n v="5401527"/>
  </r>
  <r>
    <x v="3"/>
    <x v="61"/>
    <x v="1"/>
    <e v="#N/A"/>
  </r>
  <r>
    <x v="3"/>
    <x v="61"/>
    <x v="2"/>
    <n v="483152"/>
  </r>
  <r>
    <x v="3"/>
    <x v="61"/>
    <x v="3"/>
    <n v="1452365"/>
  </r>
  <r>
    <x v="3"/>
    <x v="61"/>
    <x v="4"/>
    <n v="165255"/>
  </r>
  <r>
    <x v="3"/>
    <x v="61"/>
    <x v="5"/>
    <n v="770090"/>
  </r>
  <r>
    <x v="3"/>
    <x v="61"/>
    <x v="6"/>
    <e v="#N/A"/>
  </r>
  <r>
    <x v="3"/>
    <x v="61"/>
    <x v="7"/>
    <e v="#N/A"/>
  </r>
  <r>
    <x v="3"/>
    <x v="61"/>
    <x v="8"/>
    <n v="481017"/>
  </r>
  <r>
    <x v="3"/>
    <x v="61"/>
    <x v="9"/>
    <n v="383557"/>
  </r>
  <r>
    <x v="4"/>
    <x v="61"/>
    <x v="0"/>
    <n v="5460782"/>
  </r>
  <r>
    <x v="4"/>
    <x v="61"/>
    <x v="1"/>
    <e v="#N/A"/>
  </r>
  <r>
    <x v="4"/>
    <x v="61"/>
    <x v="2"/>
    <n v="486446"/>
  </r>
  <r>
    <x v="4"/>
    <x v="61"/>
    <x v="3"/>
    <n v="1614103"/>
  </r>
  <r>
    <x v="4"/>
    <x v="61"/>
    <x v="4"/>
    <n v="162130"/>
  </r>
  <r>
    <x v="4"/>
    <x v="61"/>
    <x v="5"/>
    <n v="816136"/>
  </r>
  <r>
    <x v="4"/>
    <x v="61"/>
    <x v="6"/>
    <e v="#N/A"/>
  </r>
  <r>
    <x v="4"/>
    <x v="61"/>
    <x v="7"/>
    <e v="#N/A"/>
  </r>
  <r>
    <x v="4"/>
    <x v="61"/>
    <x v="8"/>
    <n v="504113"/>
  </r>
  <r>
    <x v="4"/>
    <x v="61"/>
    <x v="9"/>
    <n v="341215"/>
  </r>
  <r>
    <x v="5"/>
    <x v="61"/>
    <x v="0"/>
    <n v="5510482"/>
  </r>
  <r>
    <x v="5"/>
    <x v="61"/>
    <x v="1"/>
    <e v="#N/A"/>
  </r>
  <r>
    <x v="5"/>
    <x v="61"/>
    <x v="2"/>
    <n v="646902"/>
  </r>
  <r>
    <x v="5"/>
    <x v="61"/>
    <x v="3"/>
    <n v="1702012"/>
  </r>
  <r>
    <x v="5"/>
    <x v="61"/>
    <x v="4"/>
    <n v="160169"/>
  </r>
  <r>
    <x v="5"/>
    <x v="61"/>
    <x v="5"/>
    <n v="801761"/>
  </r>
  <r>
    <x v="5"/>
    <x v="61"/>
    <x v="6"/>
    <e v="#N/A"/>
  </r>
  <r>
    <x v="5"/>
    <x v="61"/>
    <x v="7"/>
    <e v="#N/A"/>
  </r>
  <r>
    <x v="5"/>
    <x v="61"/>
    <x v="8"/>
    <n v="489124"/>
  </r>
  <r>
    <x v="5"/>
    <x v="61"/>
    <x v="9"/>
    <n v="335029"/>
  </r>
  <r>
    <x v="6"/>
    <x v="61"/>
    <x v="0"/>
    <n v="4332356"/>
  </r>
  <r>
    <x v="6"/>
    <x v="61"/>
    <x v="1"/>
    <e v="#N/A"/>
  </r>
  <r>
    <x v="6"/>
    <x v="61"/>
    <x v="2"/>
    <n v="525336"/>
  </r>
  <r>
    <x v="6"/>
    <x v="61"/>
    <x v="3"/>
    <n v="1550653"/>
  </r>
  <r>
    <x v="6"/>
    <x v="61"/>
    <x v="4"/>
    <n v="146196"/>
  </r>
  <r>
    <x v="6"/>
    <x v="61"/>
    <x v="5"/>
    <n v="736872"/>
  </r>
  <r>
    <x v="6"/>
    <x v="61"/>
    <x v="6"/>
    <e v="#N/A"/>
  </r>
  <r>
    <x v="6"/>
    <x v="61"/>
    <x v="7"/>
    <e v="#N/A"/>
  </r>
  <r>
    <x v="6"/>
    <x v="61"/>
    <x v="8"/>
    <n v="505167"/>
  </r>
  <r>
    <x v="6"/>
    <x v="61"/>
    <x v="9"/>
    <n v="300199"/>
  </r>
  <r>
    <x v="7"/>
    <x v="61"/>
    <x v="0"/>
    <n v="5159926"/>
  </r>
  <r>
    <x v="7"/>
    <x v="61"/>
    <x v="1"/>
    <e v="#N/A"/>
  </r>
  <r>
    <x v="7"/>
    <x v="61"/>
    <x v="2"/>
    <n v="467968"/>
  </r>
  <r>
    <x v="7"/>
    <x v="61"/>
    <x v="3"/>
    <n v="1442047"/>
  </r>
  <r>
    <x v="7"/>
    <x v="61"/>
    <x v="4"/>
    <n v="167339"/>
  </r>
  <r>
    <x v="7"/>
    <x v="61"/>
    <x v="5"/>
    <n v="765479"/>
  </r>
  <r>
    <x v="7"/>
    <x v="61"/>
    <x v="6"/>
    <e v="#N/A"/>
  </r>
  <r>
    <x v="7"/>
    <x v="61"/>
    <x v="7"/>
    <e v="#N/A"/>
  </r>
  <r>
    <x v="7"/>
    <x v="61"/>
    <x v="8"/>
    <n v="481107"/>
  </r>
  <r>
    <x v="7"/>
    <x v="61"/>
    <x v="9"/>
    <n v="302801"/>
  </r>
  <r>
    <x v="8"/>
    <x v="61"/>
    <x v="0"/>
    <n v="5076605"/>
  </r>
  <r>
    <x v="8"/>
    <x v="61"/>
    <x v="1"/>
    <e v="#N/A"/>
  </r>
  <r>
    <x v="8"/>
    <x v="61"/>
    <x v="2"/>
    <n v="632784"/>
  </r>
  <r>
    <x v="8"/>
    <x v="61"/>
    <x v="3"/>
    <n v="1567597"/>
  </r>
  <r>
    <x v="8"/>
    <x v="61"/>
    <x v="4"/>
    <n v="122520"/>
  </r>
  <r>
    <x v="8"/>
    <x v="61"/>
    <x v="5"/>
    <n v="782745"/>
  </r>
  <r>
    <x v="8"/>
    <x v="61"/>
    <x v="6"/>
    <e v="#N/A"/>
  </r>
  <r>
    <x v="8"/>
    <x v="61"/>
    <x v="7"/>
    <e v="#N/A"/>
  </r>
  <r>
    <x v="8"/>
    <x v="61"/>
    <x v="8"/>
    <n v="465993"/>
  </r>
  <r>
    <x v="8"/>
    <x v="61"/>
    <x v="9"/>
    <n v="304873"/>
  </r>
  <r>
    <x v="9"/>
    <x v="61"/>
    <x v="0"/>
    <n v="4940777"/>
  </r>
  <r>
    <x v="9"/>
    <x v="61"/>
    <x v="1"/>
    <e v="#N/A"/>
  </r>
  <r>
    <x v="9"/>
    <x v="61"/>
    <x v="2"/>
    <n v="509663"/>
  </r>
  <r>
    <x v="9"/>
    <x v="61"/>
    <x v="3"/>
    <n v="1378839"/>
  </r>
  <r>
    <x v="9"/>
    <x v="61"/>
    <x v="4"/>
    <n v="143768"/>
  </r>
  <r>
    <x v="9"/>
    <x v="61"/>
    <x v="5"/>
    <n v="735039"/>
  </r>
  <r>
    <x v="9"/>
    <x v="61"/>
    <x v="6"/>
    <e v="#N/A"/>
  </r>
  <r>
    <x v="9"/>
    <x v="61"/>
    <x v="7"/>
    <e v="#N/A"/>
  </r>
  <r>
    <x v="9"/>
    <x v="61"/>
    <x v="8"/>
    <n v="455450"/>
  </r>
  <r>
    <x v="9"/>
    <x v="61"/>
    <x v="9"/>
    <n v="322839"/>
  </r>
  <r>
    <x v="10"/>
    <x v="61"/>
    <x v="0"/>
    <n v="4913432"/>
  </r>
  <r>
    <x v="10"/>
    <x v="61"/>
    <x v="1"/>
    <e v="#N/A"/>
  </r>
  <r>
    <x v="10"/>
    <x v="61"/>
    <x v="2"/>
    <n v="543924"/>
  </r>
  <r>
    <x v="10"/>
    <x v="61"/>
    <x v="3"/>
    <n v="1328642"/>
  </r>
  <r>
    <x v="10"/>
    <x v="61"/>
    <x v="4"/>
    <n v="142285"/>
  </r>
  <r>
    <x v="10"/>
    <x v="61"/>
    <x v="5"/>
    <n v="668016"/>
  </r>
  <r>
    <x v="10"/>
    <x v="61"/>
    <x v="6"/>
    <e v="#N/A"/>
  </r>
  <r>
    <x v="10"/>
    <x v="61"/>
    <x v="7"/>
    <e v="#N/A"/>
  </r>
  <r>
    <x v="10"/>
    <x v="61"/>
    <x v="8"/>
    <n v="399403"/>
  </r>
  <r>
    <x v="10"/>
    <x v="61"/>
    <x v="9"/>
    <n v="334625"/>
  </r>
  <r>
    <x v="11"/>
    <x v="61"/>
    <x v="0"/>
    <n v="5327371"/>
  </r>
  <r>
    <x v="11"/>
    <x v="61"/>
    <x v="1"/>
    <e v="#N/A"/>
  </r>
  <r>
    <x v="11"/>
    <x v="61"/>
    <x v="2"/>
    <n v="717996"/>
  </r>
  <r>
    <x v="11"/>
    <x v="61"/>
    <x v="3"/>
    <n v="1454867"/>
  </r>
  <r>
    <x v="11"/>
    <x v="61"/>
    <x v="4"/>
    <n v="107315"/>
  </r>
  <r>
    <x v="11"/>
    <x v="61"/>
    <x v="5"/>
    <n v="674267"/>
  </r>
  <r>
    <x v="11"/>
    <x v="61"/>
    <x v="7"/>
    <e v="#N/A"/>
  </r>
  <r>
    <x v="11"/>
    <x v="61"/>
    <x v="8"/>
    <n v="394891"/>
  </r>
  <r>
    <x v="11"/>
    <x v="61"/>
    <x v="9"/>
    <n v="433000"/>
  </r>
  <r>
    <x v="0"/>
    <x v="62"/>
    <x v="0"/>
    <n v="35653068"/>
  </r>
  <r>
    <x v="0"/>
    <x v="62"/>
    <x v="1"/>
    <n v="2901986"/>
  </r>
  <r>
    <x v="0"/>
    <x v="62"/>
    <x v="2"/>
    <n v="9308425"/>
  </r>
  <r>
    <x v="0"/>
    <x v="62"/>
    <x v="3"/>
    <n v="6531685"/>
  </r>
  <r>
    <x v="0"/>
    <x v="62"/>
    <x v="4"/>
    <n v="4157866"/>
  </r>
  <r>
    <x v="0"/>
    <x v="62"/>
    <x v="5"/>
    <n v="4157549"/>
  </r>
  <r>
    <x v="0"/>
    <x v="62"/>
    <x v="6"/>
    <n v="270625"/>
  </r>
  <r>
    <x v="0"/>
    <x v="62"/>
    <x v="7"/>
    <n v="693558"/>
  </r>
  <r>
    <x v="0"/>
    <x v="62"/>
    <x v="8"/>
    <n v="3490434"/>
  </r>
  <r>
    <x v="0"/>
    <x v="62"/>
    <x v="9"/>
    <n v="4140940"/>
  </r>
  <r>
    <x v="1"/>
    <x v="62"/>
    <x v="0"/>
    <n v="36940750"/>
  </r>
  <r>
    <x v="1"/>
    <x v="62"/>
    <x v="1"/>
    <n v="2657132"/>
  </r>
  <r>
    <x v="1"/>
    <x v="62"/>
    <x v="2"/>
    <n v="9633320"/>
  </r>
  <r>
    <x v="1"/>
    <x v="62"/>
    <x v="3"/>
    <n v="6077767"/>
  </r>
  <r>
    <x v="1"/>
    <x v="62"/>
    <x v="4"/>
    <n v="5503269"/>
  </r>
  <r>
    <x v="1"/>
    <x v="62"/>
    <x v="5"/>
    <n v="3892508"/>
  </r>
  <r>
    <x v="1"/>
    <x v="62"/>
    <x v="6"/>
    <n v="332903"/>
  </r>
  <r>
    <x v="1"/>
    <x v="62"/>
    <x v="7"/>
    <n v="631566"/>
  </r>
  <r>
    <x v="1"/>
    <x v="62"/>
    <x v="8"/>
    <n v="3831820"/>
  </r>
  <r>
    <x v="1"/>
    <x v="62"/>
    <x v="9"/>
    <n v="4380465"/>
  </r>
  <r>
    <x v="2"/>
    <x v="62"/>
    <x v="0"/>
    <n v="42964300"/>
  </r>
  <r>
    <x v="2"/>
    <x v="62"/>
    <x v="1"/>
    <n v="4393097"/>
  </r>
  <r>
    <x v="2"/>
    <x v="62"/>
    <x v="2"/>
    <n v="11004075"/>
  </r>
  <r>
    <x v="2"/>
    <x v="62"/>
    <x v="3"/>
    <n v="6993304"/>
  </r>
  <r>
    <x v="2"/>
    <x v="62"/>
    <x v="4"/>
    <n v="6059182"/>
  </r>
  <r>
    <x v="2"/>
    <x v="62"/>
    <x v="5"/>
    <n v="4288737"/>
  </r>
  <r>
    <x v="2"/>
    <x v="62"/>
    <x v="6"/>
    <n v="441972"/>
  </r>
  <r>
    <x v="2"/>
    <x v="62"/>
    <x v="7"/>
    <n v="725968"/>
  </r>
  <r>
    <x v="2"/>
    <x v="62"/>
    <x v="8"/>
    <n v="4212572"/>
  </r>
  <r>
    <x v="2"/>
    <x v="62"/>
    <x v="9"/>
    <n v="4845393"/>
  </r>
  <r>
    <x v="3"/>
    <x v="62"/>
    <x v="0"/>
    <n v="42436270"/>
  </r>
  <r>
    <x v="3"/>
    <x v="62"/>
    <x v="1"/>
    <n v="4574284"/>
  </r>
  <r>
    <x v="3"/>
    <x v="62"/>
    <x v="2"/>
    <n v="10215153"/>
  </r>
  <r>
    <x v="3"/>
    <x v="62"/>
    <x v="3"/>
    <n v="6855073"/>
  </r>
  <r>
    <x v="3"/>
    <x v="62"/>
    <x v="4"/>
    <n v="6028784"/>
  </r>
  <r>
    <x v="3"/>
    <x v="62"/>
    <x v="5"/>
    <n v="4960196"/>
  </r>
  <r>
    <x v="3"/>
    <x v="62"/>
    <x v="6"/>
    <n v="364460"/>
  </r>
  <r>
    <x v="3"/>
    <x v="62"/>
    <x v="7"/>
    <n v="779522"/>
  </r>
  <r>
    <x v="3"/>
    <x v="62"/>
    <x v="8"/>
    <n v="4235824"/>
  </r>
  <r>
    <x v="3"/>
    <x v="62"/>
    <x v="9"/>
    <n v="4422974"/>
  </r>
  <r>
    <x v="4"/>
    <x v="62"/>
    <x v="0"/>
    <n v="42879105"/>
  </r>
  <r>
    <x v="4"/>
    <x v="62"/>
    <x v="1"/>
    <n v="4202621"/>
  </r>
  <r>
    <x v="4"/>
    <x v="62"/>
    <x v="2"/>
    <n v="10751608"/>
  </r>
  <r>
    <x v="4"/>
    <x v="62"/>
    <x v="3"/>
    <n v="7052017"/>
  </r>
  <r>
    <x v="4"/>
    <x v="62"/>
    <x v="4"/>
    <n v="6013353"/>
  </r>
  <r>
    <x v="4"/>
    <x v="62"/>
    <x v="5"/>
    <n v="5043776"/>
  </r>
  <r>
    <x v="4"/>
    <x v="62"/>
    <x v="6"/>
    <n v="317440"/>
  </r>
  <r>
    <x v="4"/>
    <x v="62"/>
    <x v="7"/>
    <n v="685316"/>
  </r>
  <r>
    <x v="4"/>
    <x v="62"/>
    <x v="8"/>
    <n v="4303612"/>
  </r>
  <r>
    <x v="4"/>
    <x v="62"/>
    <x v="9"/>
    <n v="4509362"/>
  </r>
  <r>
    <x v="5"/>
    <x v="62"/>
    <x v="0"/>
    <n v="44988822"/>
  </r>
  <r>
    <x v="5"/>
    <x v="62"/>
    <x v="1"/>
    <n v="4413713"/>
  </r>
  <r>
    <x v="5"/>
    <x v="62"/>
    <x v="2"/>
    <n v="10981006"/>
  </r>
  <r>
    <x v="5"/>
    <x v="62"/>
    <x v="3"/>
    <n v="7383035"/>
  </r>
  <r>
    <x v="5"/>
    <x v="62"/>
    <x v="4"/>
    <n v="5750105"/>
  </r>
  <r>
    <x v="5"/>
    <x v="62"/>
    <x v="5"/>
    <n v="6646597"/>
  </r>
  <r>
    <x v="5"/>
    <x v="62"/>
    <x v="6"/>
    <n v="307154"/>
  </r>
  <r>
    <x v="5"/>
    <x v="62"/>
    <x v="7"/>
    <n v="719757"/>
  </r>
  <r>
    <x v="5"/>
    <x v="62"/>
    <x v="8"/>
    <n v="4208705"/>
  </r>
  <r>
    <x v="5"/>
    <x v="62"/>
    <x v="9"/>
    <n v="4578750"/>
  </r>
  <r>
    <x v="6"/>
    <x v="62"/>
    <x v="0"/>
    <n v="43154092"/>
  </r>
  <r>
    <x v="6"/>
    <x v="62"/>
    <x v="1"/>
    <n v="3506285"/>
  </r>
  <r>
    <x v="6"/>
    <x v="62"/>
    <x v="2"/>
    <n v="10325451"/>
  </r>
  <r>
    <x v="6"/>
    <x v="62"/>
    <x v="3"/>
    <n v="7029362"/>
  </r>
  <r>
    <x v="6"/>
    <x v="62"/>
    <x v="4"/>
    <n v="6400582"/>
  </r>
  <r>
    <x v="6"/>
    <x v="62"/>
    <x v="5"/>
    <n v="6324280"/>
  </r>
  <r>
    <x v="6"/>
    <x v="62"/>
    <x v="6"/>
    <n v="355542"/>
  </r>
  <r>
    <x v="6"/>
    <x v="62"/>
    <x v="7"/>
    <n v="628464"/>
  </r>
  <r>
    <x v="6"/>
    <x v="62"/>
    <x v="8"/>
    <n v="4231844"/>
  </r>
  <r>
    <x v="6"/>
    <x v="62"/>
    <x v="9"/>
    <n v="4352283"/>
  </r>
  <r>
    <x v="7"/>
    <x v="62"/>
    <x v="0"/>
    <n v="40456437"/>
  </r>
  <r>
    <x v="7"/>
    <x v="62"/>
    <x v="1"/>
    <n v="3590917"/>
  </r>
  <r>
    <x v="7"/>
    <x v="62"/>
    <x v="2"/>
    <n v="9694839"/>
  </r>
  <r>
    <x v="7"/>
    <x v="62"/>
    <x v="3"/>
    <n v="6541207"/>
  </r>
  <r>
    <x v="7"/>
    <x v="62"/>
    <x v="4"/>
    <n v="6200937"/>
  </r>
  <r>
    <x v="7"/>
    <x v="62"/>
    <x v="5"/>
    <n v="4746491"/>
  </r>
  <r>
    <x v="7"/>
    <x v="62"/>
    <x v="6"/>
    <n v="343301"/>
  </r>
  <r>
    <x v="7"/>
    <x v="62"/>
    <x v="7"/>
    <n v="667371"/>
  </r>
  <r>
    <x v="7"/>
    <x v="62"/>
    <x v="8"/>
    <n v="4058846"/>
  </r>
  <r>
    <x v="7"/>
    <x v="62"/>
    <x v="9"/>
    <n v="4612529"/>
  </r>
  <r>
    <x v="8"/>
    <x v="62"/>
    <x v="0"/>
    <n v="40390530"/>
  </r>
  <r>
    <x v="8"/>
    <x v="62"/>
    <x v="1"/>
    <n v="3533565"/>
  </r>
  <r>
    <x v="8"/>
    <x v="62"/>
    <x v="2"/>
    <n v="9933167"/>
  </r>
  <r>
    <x v="8"/>
    <x v="62"/>
    <x v="3"/>
    <n v="6989476"/>
  </r>
  <r>
    <x v="8"/>
    <x v="62"/>
    <x v="4"/>
    <n v="5258781"/>
  </r>
  <r>
    <x v="8"/>
    <x v="62"/>
    <x v="5"/>
    <n v="5079979"/>
  </r>
  <r>
    <x v="8"/>
    <x v="62"/>
    <x v="6"/>
    <n v="342057"/>
  </r>
  <r>
    <x v="8"/>
    <x v="62"/>
    <x v="7"/>
    <n v="610305"/>
  </r>
  <r>
    <x v="8"/>
    <x v="62"/>
    <x v="8"/>
    <n v="4051470"/>
  </r>
  <r>
    <x v="8"/>
    <x v="62"/>
    <x v="9"/>
    <n v="4591731"/>
  </r>
  <r>
    <x v="9"/>
    <x v="62"/>
    <x v="0"/>
    <n v="40718283"/>
  </r>
  <r>
    <x v="9"/>
    <x v="62"/>
    <x v="1"/>
    <n v="3769549"/>
  </r>
  <r>
    <x v="9"/>
    <x v="62"/>
    <x v="2"/>
    <n v="9928318"/>
  </r>
  <r>
    <x v="9"/>
    <x v="62"/>
    <x v="3"/>
    <n v="6948082"/>
  </r>
  <r>
    <x v="9"/>
    <x v="62"/>
    <x v="4"/>
    <n v="5271034"/>
  </r>
  <r>
    <x v="9"/>
    <x v="62"/>
    <x v="5"/>
    <n v="5187122"/>
  </r>
  <r>
    <x v="9"/>
    <x v="62"/>
    <x v="6"/>
    <n v="342281"/>
  </r>
  <r>
    <x v="9"/>
    <x v="62"/>
    <x v="7"/>
    <n v="659257"/>
  </r>
  <r>
    <x v="9"/>
    <x v="62"/>
    <x v="8"/>
    <n v="4141304"/>
  </r>
  <r>
    <x v="9"/>
    <x v="62"/>
    <x v="9"/>
    <n v="4471335"/>
  </r>
  <r>
    <x v="10"/>
    <x v="62"/>
    <x v="0"/>
    <n v="39676736"/>
  </r>
  <r>
    <x v="10"/>
    <x v="62"/>
    <x v="1"/>
    <n v="2984894"/>
  </r>
  <r>
    <x v="10"/>
    <x v="62"/>
    <x v="2"/>
    <n v="10802546"/>
  </r>
  <r>
    <x v="10"/>
    <x v="62"/>
    <x v="3"/>
    <n v="6620942"/>
  </r>
  <r>
    <x v="10"/>
    <x v="62"/>
    <x v="4"/>
    <n v="5851774"/>
  </r>
  <r>
    <x v="10"/>
    <x v="62"/>
    <x v="5"/>
    <n v="4336351"/>
  </r>
  <r>
    <x v="10"/>
    <x v="62"/>
    <x v="6"/>
    <n v="348397"/>
  </r>
  <r>
    <x v="10"/>
    <x v="62"/>
    <x v="7"/>
    <n v="735806"/>
  </r>
  <r>
    <x v="10"/>
    <x v="62"/>
    <x v="8"/>
    <n v="3835400"/>
  </r>
  <r>
    <x v="10"/>
    <x v="62"/>
    <x v="9"/>
    <n v="4160625"/>
  </r>
  <r>
    <x v="11"/>
    <x v="62"/>
    <x v="0"/>
    <n v="44055341"/>
  </r>
  <r>
    <x v="11"/>
    <x v="62"/>
    <x v="1"/>
    <n v="3071711"/>
  </r>
  <r>
    <x v="11"/>
    <x v="62"/>
    <x v="2"/>
    <n v="12850858"/>
  </r>
  <r>
    <x v="11"/>
    <x v="62"/>
    <x v="3"/>
    <n v="7204804"/>
  </r>
  <r>
    <x v="11"/>
    <x v="62"/>
    <x v="4"/>
    <n v="6137580"/>
  </r>
  <r>
    <x v="11"/>
    <x v="62"/>
    <x v="5"/>
    <n v="4524705"/>
  </r>
  <r>
    <x v="11"/>
    <x v="62"/>
    <x v="6"/>
    <n v="367330"/>
  </r>
  <r>
    <x v="11"/>
    <x v="62"/>
    <x v="7"/>
    <n v="638413"/>
  </r>
  <r>
    <x v="11"/>
    <x v="62"/>
    <x v="8"/>
    <n v="3803233"/>
  </r>
  <r>
    <x v="11"/>
    <x v="62"/>
    <x v="9"/>
    <n v="5456706"/>
  </r>
  <r>
    <x v="0"/>
    <x v="63"/>
    <x v="0"/>
    <n v="194818384"/>
  </r>
  <r>
    <x v="0"/>
    <x v="63"/>
    <x v="1"/>
    <n v="15449131"/>
  </r>
  <r>
    <x v="0"/>
    <x v="63"/>
    <x v="2"/>
    <n v="42755599"/>
  </r>
  <r>
    <x v="0"/>
    <x v="63"/>
    <x v="3"/>
    <n v="27416812"/>
  </r>
  <r>
    <x v="0"/>
    <x v="63"/>
    <x v="4"/>
    <n v="40862032"/>
  </r>
  <r>
    <x v="0"/>
    <x v="63"/>
    <x v="5"/>
    <n v="10030772"/>
  </r>
  <r>
    <x v="0"/>
    <x v="63"/>
    <x v="6"/>
    <n v="4841292"/>
  </r>
  <r>
    <x v="0"/>
    <x v="63"/>
    <x v="7"/>
    <n v="7067350"/>
  </r>
  <r>
    <x v="0"/>
    <x v="63"/>
    <x v="8"/>
    <n v="22124086"/>
  </r>
  <r>
    <x v="0"/>
    <x v="63"/>
    <x v="9"/>
    <n v="24271311"/>
  </r>
  <r>
    <x v="1"/>
    <x v="63"/>
    <x v="0"/>
    <n v="214726089"/>
  </r>
  <r>
    <x v="1"/>
    <x v="63"/>
    <x v="1"/>
    <n v="17147903"/>
  </r>
  <r>
    <x v="1"/>
    <x v="63"/>
    <x v="2"/>
    <n v="44262577"/>
  </r>
  <r>
    <x v="1"/>
    <x v="63"/>
    <x v="3"/>
    <n v="26392016"/>
  </r>
  <r>
    <x v="1"/>
    <x v="63"/>
    <x v="4"/>
    <n v="49731909"/>
  </r>
  <r>
    <x v="1"/>
    <x v="63"/>
    <x v="5"/>
    <n v="9498633"/>
  </r>
  <r>
    <x v="1"/>
    <x v="63"/>
    <x v="6"/>
    <n v="7331042"/>
  </r>
  <r>
    <x v="1"/>
    <x v="63"/>
    <x v="7"/>
    <n v="8966675"/>
  </r>
  <r>
    <x v="1"/>
    <x v="63"/>
    <x v="8"/>
    <n v="24234096"/>
  </r>
  <r>
    <x v="1"/>
    <x v="63"/>
    <x v="9"/>
    <n v="27161239"/>
  </r>
  <r>
    <x v="2"/>
    <x v="63"/>
    <x v="0"/>
    <n v="246099877"/>
  </r>
  <r>
    <x v="2"/>
    <x v="63"/>
    <x v="1"/>
    <n v="24530441"/>
  </r>
  <r>
    <x v="2"/>
    <x v="63"/>
    <x v="2"/>
    <n v="50441295"/>
  </r>
  <r>
    <x v="2"/>
    <x v="63"/>
    <x v="3"/>
    <n v="28950962"/>
  </r>
  <r>
    <x v="2"/>
    <x v="63"/>
    <x v="4"/>
    <n v="57572094"/>
  </r>
  <r>
    <x v="2"/>
    <x v="63"/>
    <x v="5"/>
    <n v="10982788"/>
  </r>
  <r>
    <x v="2"/>
    <x v="63"/>
    <x v="6"/>
    <n v="8756522"/>
  </r>
  <r>
    <x v="2"/>
    <x v="63"/>
    <x v="7"/>
    <n v="8798869"/>
  </r>
  <r>
    <x v="2"/>
    <x v="63"/>
    <x v="8"/>
    <n v="26880406"/>
  </r>
  <r>
    <x v="2"/>
    <x v="63"/>
    <x v="9"/>
    <n v="29186501"/>
  </r>
  <r>
    <x v="3"/>
    <x v="63"/>
    <x v="0"/>
    <n v="230917000"/>
  </r>
  <r>
    <x v="3"/>
    <x v="63"/>
    <x v="1"/>
    <n v="26000711"/>
  </r>
  <r>
    <x v="3"/>
    <x v="63"/>
    <x v="2"/>
    <n v="45433004"/>
  </r>
  <r>
    <x v="3"/>
    <x v="63"/>
    <x v="3"/>
    <n v="29263785"/>
  </r>
  <r>
    <x v="3"/>
    <x v="63"/>
    <x v="4"/>
    <n v="51820993"/>
  </r>
  <r>
    <x v="3"/>
    <x v="63"/>
    <x v="5"/>
    <n v="11318168"/>
  </r>
  <r>
    <x v="3"/>
    <x v="63"/>
    <x v="6"/>
    <n v="6663752"/>
  </r>
  <r>
    <x v="3"/>
    <x v="63"/>
    <x v="7"/>
    <n v="7331597"/>
  </r>
  <r>
    <x v="3"/>
    <x v="63"/>
    <x v="8"/>
    <n v="25975878"/>
  </r>
  <r>
    <x v="3"/>
    <x v="63"/>
    <x v="9"/>
    <n v="27109113"/>
  </r>
  <r>
    <x v="4"/>
    <x v="63"/>
    <x v="0"/>
    <n v="230944965"/>
  </r>
  <r>
    <x v="4"/>
    <x v="63"/>
    <x v="1"/>
    <n v="23957752"/>
  </r>
  <r>
    <x v="4"/>
    <x v="63"/>
    <x v="2"/>
    <n v="47287535"/>
  </r>
  <r>
    <x v="4"/>
    <x v="63"/>
    <x v="3"/>
    <n v="29718589"/>
  </r>
  <r>
    <x v="4"/>
    <x v="63"/>
    <x v="4"/>
    <n v="51840878"/>
  </r>
  <r>
    <x v="4"/>
    <x v="63"/>
    <x v="5"/>
    <n v="11940117"/>
  </r>
  <r>
    <x v="4"/>
    <x v="63"/>
    <x v="6"/>
    <n v="6465702"/>
  </r>
  <r>
    <x v="4"/>
    <x v="63"/>
    <x v="7"/>
    <n v="7482692"/>
  </r>
  <r>
    <x v="4"/>
    <x v="63"/>
    <x v="8"/>
    <n v="25000223"/>
  </r>
  <r>
    <x v="4"/>
    <x v="63"/>
    <x v="9"/>
    <n v="27251478"/>
  </r>
  <r>
    <x v="5"/>
    <x v="63"/>
    <x v="0"/>
    <n v="241220305"/>
  </r>
  <r>
    <x v="5"/>
    <x v="63"/>
    <x v="1"/>
    <n v="25100657"/>
  </r>
  <r>
    <x v="5"/>
    <x v="63"/>
    <x v="2"/>
    <n v="48277467"/>
  </r>
  <r>
    <x v="5"/>
    <x v="63"/>
    <x v="3"/>
    <n v="30356293"/>
  </r>
  <r>
    <x v="5"/>
    <x v="63"/>
    <x v="4"/>
    <n v="56299848"/>
  </r>
  <r>
    <x v="5"/>
    <x v="63"/>
    <x v="5"/>
    <n v="12249138"/>
  </r>
  <r>
    <x v="5"/>
    <x v="63"/>
    <x v="6"/>
    <n v="7505657"/>
  </r>
  <r>
    <x v="5"/>
    <x v="63"/>
    <x v="7"/>
    <n v="8187754"/>
  </r>
  <r>
    <x v="5"/>
    <x v="63"/>
    <x v="8"/>
    <n v="25141525"/>
  </r>
  <r>
    <x v="5"/>
    <x v="63"/>
    <x v="9"/>
    <n v="28101967"/>
  </r>
  <r>
    <x v="6"/>
    <x v="63"/>
    <x v="0"/>
    <n v="232597533"/>
  </r>
  <r>
    <x v="6"/>
    <x v="63"/>
    <x v="1"/>
    <n v="22531261"/>
  </r>
  <r>
    <x v="6"/>
    <x v="63"/>
    <x v="2"/>
    <n v="47613177"/>
  </r>
  <r>
    <x v="6"/>
    <x v="63"/>
    <x v="3"/>
    <n v="30470911"/>
  </r>
  <r>
    <x v="6"/>
    <x v="63"/>
    <x v="4"/>
    <n v="51333802"/>
  </r>
  <r>
    <x v="6"/>
    <x v="63"/>
    <x v="5"/>
    <n v="12093816"/>
  </r>
  <r>
    <x v="6"/>
    <x v="63"/>
    <x v="6"/>
    <n v="7643291"/>
  </r>
  <r>
    <x v="6"/>
    <x v="63"/>
    <x v="7"/>
    <n v="7694064"/>
  </r>
  <r>
    <x v="6"/>
    <x v="63"/>
    <x v="8"/>
    <n v="25567248"/>
  </r>
  <r>
    <x v="6"/>
    <x v="63"/>
    <x v="9"/>
    <n v="27649963"/>
  </r>
  <r>
    <x v="7"/>
    <x v="63"/>
    <x v="0"/>
    <n v="235067820"/>
  </r>
  <r>
    <x v="7"/>
    <x v="63"/>
    <x v="1"/>
    <n v="22263375"/>
  </r>
  <r>
    <x v="7"/>
    <x v="63"/>
    <x v="2"/>
    <n v="47139461"/>
  </r>
  <r>
    <x v="7"/>
    <x v="63"/>
    <x v="3"/>
    <n v="29119384"/>
  </r>
  <r>
    <x v="7"/>
    <x v="63"/>
    <x v="4"/>
    <n v="54888927"/>
  </r>
  <r>
    <x v="7"/>
    <x v="63"/>
    <x v="5"/>
    <n v="11873518"/>
  </r>
  <r>
    <x v="7"/>
    <x v="63"/>
    <x v="6"/>
    <n v="6979272"/>
  </r>
  <r>
    <x v="7"/>
    <x v="63"/>
    <x v="7"/>
    <n v="7971399"/>
  </r>
  <r>
    <x v="7"/>
    <x v="63"/>
    <x v="8"/>
    <n v="24980295"/>
  </r>
  <r>
    <x v="7"/>
    <x v="63"/>
    <x v="9"/>
    <n v="29852189"/>
  </r>
  <r>
    <x v="8"/>
    <x v="63"/>
    <x v="0"/>
    <n v="234780355"/>
  </r>
  <r>
    <x v="8"/>
    <x v="63"/>
    <x v="1"/>
    <n v="22492737"/>
  </r>
  <r>
    <x v="8"/>
    <x v="63"/>
    <x v="2"/>
    <n v="48013494"/>
  </r>
  <r>
    <x v="8"/>
    <x v="63"/>
    <x v="3"/>
    <n v="30867254"/>
  </r>
  <r>
    <x v="8"/>
    <x v="63"/>
    <x v="4"/>
    <n v="52361588"/>
  </r>
  <r>
    <x v="8"/>
    <x v="63"/>
    <x v="5"/>
    <n v="11955721"/>
  </r>
  <r>
    <x v="8"/>
    <x v="63"/>
    <x v="6"/>
    <n v="6931273"/>
  </r>
  <r>
    <x v="8"/>
    <x v="63"/>
    <x v="7"/>
    <n v="8135577"/>
  </r>
  <r>
    <x v="8"/>
    <x v="63"/>
    <x v="8"/>
    <n v="26287619"/>
  </r>
  <r>
    <x v="8"/>
    <x v="63"/>
    <x v="9"/>
    <n v="27735092"/>
  </r>
  <r>
    <x v="9"/>
    <x v="63"/>
    <x v="0"/>
    <n v="228072428"/>
  </r>
  <r>
    <x v="9"/>
    <x v="63"/>
    <x v="1"/>
    <n v="22079610"/>
  </r>
  <r>
    <x v="9"/>
    <x v="63"/>
    <x v="2"/>
    <n v="47829281"/>
  </r>
  <r>
    <x v="9"/>
    <x v="63"/>
    <x v="3"/>
    <n v="30220182"/>
  </r>
  <r>
    <x v="9"/>
    <x v="63"/>
    <x v="4"/>
    <n v="50082629"/>
  </r>
  <r>
    <x v="9"/>
    <x v="63"/>
    <x v="5"/>
    <n v="12157193"/>
  </r>
  <r>
    <x v="9"/>
    <x v="63"/>
    <x v="6"/>
    <n v="6310359"/>
  </r>
  <r>
    <x v="9"/>
    <x v="63"/>
    <x v="7"/>
    <n v="6910501"/>
  </r>
  <r>
    <x v="9"/>
    <x v="63"/>
    <x v="8"/>
    <n v="25920942"/>
  </r>
  <r>
    <x v="9"/>
    <x v="63"/>
    <x v="9"/>
    <n v="26561731"/>
  </r>
  <r>
    <x v="10"/>
    <x v="63"/>
    <x v="0"/>
    <n v="234027616"/>
  </r>
  <r>
    <x v="10"/>
    <x v="63"/>
    <x v="1"/>
    <n v="21356577"/>
  </r>
  <r>
    <x v="10"/>
    <x v="63"/>
    <x v="2"/>
    <n v="53960569"/>
  </r>
  <r>
    <x v="10"/>
    <x v="63"/>
    <x v="3"/>
    <n v="29057322"/>
  </r>
  <r>
    <x v="10"/>
    <x v="63"/>
    <x v="4"/>
    <n v="49801274"/>
  </r>
  <r>
    <x v="10"/>
    <x v="63"/>
    <x v="5"/>
    <n v="10911516"/>
  </r>
  <r>
    <x v="10"/>
    <x v="63"/>
    <x v="6"/>
    <n v="7418209"/>
  </r>
  <r>
    <x v="10"/>
    <x v="63"/>
    <x v="7"/>
    <n v="8925563"/>
  </r>
  <r>
    <x v="10"/>
    <x v="63"/>
    <x v="8"/>
    <n v="24074030"/>
  </r>
  <r>
    <x v="10"/>
    <x v="63"/>
    <x v="9"/>
    <n v="28522556"/>
  </r>
  <r>
    <x v="11"/>
    <x v="63"/>
    <x v="0"/>
    <n v="278240479"/>
  </r>
  <r>
    <x v="11"/>
    <x v="63"/>
    <x v="1"/>
    <n v="21461674"/>
  </r>
  <r>
    <x v="11"/>
    <x v="63"/>
    <x v="2"/>
    <n v="66352038"/>
  </r>
  <r>
    <x v="11"/>
    <x v="63"/>
    <x v="3"/>
    <n v="41159888"/>
  </r>
  <r>
    <x v="11"/>
    <x v="63"/>
    <x v="4"/>
    <n v="54027683"/>
  </r>
  <r>
    <x v="11"/>
    <x v="63"/>
    <x v="5"/>
    <n v="11438329"/>
  </r>
  <r>
    <x v="11"/>
    <x v="63"/>
    <x v="6"/>
    <n v="12369388"/>
  </r>
  <r>
    <x v="11"/>
    <x v="63"/>
    <x v="7"/>
    <n v="10619387"/>
  </r>
  <r>
    <x v="11"/>
    <x v="63"/>
    <x v="8"/>
    <n v="25187400"/>
  </r>
  <r>
    <x v="11"/>
    <x v="63"/>
    <x v="9"/>
    <n v="35624692"/>
  </r>
  <r>
    <x v="0"/>
    <x v="64"/>
    <x v="0"/>
    <n v="1644838"/>
  </r>
  <r>
    <x v="0"/>
    <x v="64"/>
    <x v="2"/>
    <n v="188132"/>
  </r>
  <r>
    <x v="0"/>
    <x v="64"/>
    <x v="3"/>
    <n v="55236"/>
  </r>
  <r>
    <x v="0"/>
    <x v="64"/>
    <x v="4"/>
    <e v="#N/A"/>
  </r>
  <r>
    <x v="0"/>
    <x v="64"/>
    <x v="5"/>
    <e v="#N/A"/>
  </r>
  <r>
    <x v="0"/>
    <x v="64"/>
    <x v="6"/>
    <e v="#N/A"/>
  </r>
  <r>
    <x v="0"/>
    <x v="64"/>
    <x v="7"/>
    <e v="#N/A"/>
  </r>
  <r>
    <x v="0"/>
    <x v="64"/>
    <x v="8"/>
    <n v="136511"/>
  </r>
  <r>
    <x v="0"/>
    <x v="64"/>
    <x v="9"/>
    <n v="1098563"/>
  </r>
  <r>
    <x v="1"/>
    <x v="64"/>
    <x v="0"/>
    <n v="1517274"/>
  </r>
  <r>
    <x v="1"/>
    <x v="64"/>
    <x v="2"/>
    <n v="249289"/>
  </r>
  <r>
    <x v="1"/>
    <x v="64"/>
    <x v="3"/>
    <n v="57109"/>
  </r>
  <r>
    <x v="1"/>
    <x v="64"/>
    <x v="4"/>
    <e v="#N/A"/>
  </r>
  <r>
    <x v="1"/>
    <x v="64"/>
    <x v="5"/>
    <e v="#N/A"/>
  </r>
  <r>
    <x v="1"/>
    <x v="64"/>
    <x v="6"/>
    <e v="#N/A"/>
  </r>
  <r>
    <x v="1"/>
    <x v="64"/>
    <x v="7"/>
    <e v="#N/A"/>
  </r>
  <r>
    <x v="1"/>
    <x v="64"/>
    <x v="8"/>
    <n v="158323"/>
  </r>
  <r>
    <x v="1"/>
    <x v="64"/>
    <x v="9"/>
    <n v="893618"/>
  </r>
  <r>
    <x v="2"/>
    <x v="64"/>
    <x v="0"/>
    <n v="2158206"/>
  </r>
  <r>
    <x v="2"/>
    <x v="64"/>
    <x v="2"/>
    <n v="297007"/>
  </r>
  <r>
    <x v="2"/>
    <x v="64"/>
    <x v="3"/>
    <n v="59913"/>
  </r>
  <r>
    <x v="2"/>
    <x v="64"/>
    <x v="4"/>
    <e v="#N/A"/>
  </r>
  <r>
    <x v="2"/>
    <x v="64"/>
    <x v="5"/>
    <e v="#N/A"/>
  </r>
  <r>
    <x v="2"/>
    <x v="64"/>
    <x v="6"/>
    <e v="#N/A"/>
  </r>
  <r>
    <x v="2"/>
    <x v="64"/>
    <x v="7"/>
    <e v="#N/A"/>
  </r>
  <r>
    <x v="2"/>
    <x v="64"/>
    <x v="8"/>
    <n v="245615"/>
  </r>
  <r>
    <x v="2"/>
    <x v="64"/>
    <x v="9"/>
    <n v="1345557"/>
  </r>
  <r>
    <x v="3"/>
    <x v="64"/>
    <x v="0"/>
    <n v="2297477"/>
  </r>
  <r>
    <x v="3"/>
    <x v="64"/>
    <x v="2"/>
    <n v="270603"/>
  </r>
  <r>
    <x v="3"/>
    <x v="64"/>
    <x v="3"/>
    <n v="71723"/>
  </r>
  <r>
    <x v="3"/>
    <x v="64"/>
    <x v="4"/>
    <e v="#N/A"/>
  </r>
  <r>
    <x v="3"/>
    <x v="64"/>
    <x v="5"/>
    <e v="#N/A"/>
  </r>
  <r>
    <x v="3"/>
    <x v="64"/>
    <x v="6"/>
    <e v="#N/A"/>
  </r>
  <r>
    <x v="3"/>
    <x v="64"/>
    <x v="7"/>
    <e v="#N/A"/>
  </r>
  <r>
    <x v="3"/>
    <x v="64"/>
    <x v="8"/>
    <n v="289176"/>
  </r>
  <r>
    <x v="3"/>
    <x v="64"/>
    <x v="9"/>
    <n v="1487034"/>
  </r>
  <r>
    <x v="4"/>
    <x v="64"/>
    <x v="0"/>
    <n v="2477326"/>
  </r>
  <r>
    <x v="4"/>
    <x v="64"/>
    <x v="2"/>
    <n v="307462"/>
  </r>
  <r>
    <x v="4"/>
    <x v="64"/>
    <x v="3"/>
    <n v="64580"/>
  </r>
  <r>
    <x v="4"/>
    <x v="64"/>
    <x v="4"/>
    <e v="#N/A"/>
  </r>
  <r>
    <x v="4"/>
    <x v="64"/>
    <x v="5"/>
    <e v="#N/A"/>
  </r>
  <r>
    <x v="4"/>
    <x v="64"/>
    <x v="6"/>
    <e v="#N/A"/>
  </r>
  <r>
    <x v="4"/>
    <x v="64"/>
    <x v="7"/>
    <e v="#N/A"/>
  </r>
  <r>
    <x v="4"/>
    <x v="64"/>
    <x v="8"/>
    <n v="297937"/>
  </r>
  <r>
    <x v="4"/>
    <x v="64"/>
    <x v="9"/>
    <n v="1569453"/>
  </r>
  <r>
    <x v="5"/>
    <x v="64"/>
    <x v="0"/>
    <n v="2503351"/>
  </r>
  <r>
    <x v="5"/>
    <x v="64"/>
    <x v="2"/>
    <n v="350289"/>
  </r>
  <r>
    <x v="5"/>
    <x v="64"/>
    <x v="3"/>
    <n v="64030"/>
  </r>
  <r>
    <x v="5"/>
    <x v="64"/>
    <x v="4"/>
    <e v="#N/A"/>
  </r>
  <r>
    <x v="5"/>
    <x v="64"/>
    <x v="5"/>
    <e v="#N/A"/>
  </r>
  <r>
    <x v="5"/>
    <x v="64"/>
    <x v="6"/>
    <e v="#N/A"/>
  </r>
  <r>
    <x v="5"/>
    <x v="64"/>
    <x v="7"/>
    <e v="#N/A"/>
  </r>
  <r>
    <x v="5"/>
    <x v="64"/>
    <x v="8"/>
    <n v="289988"/>
  </r>
  <r>
    <x v="5"/>
    <x v="64"/>
    <x v="9"/>
    <n v="1540827"/>
  </r>
  <r>
    <x v="6"/>
    <x v="64"/>
    <x v="0"/>
    <n v="2796250"/>
  </r>
  <r>
    <x v="6"/>
    <x v="64"/>
    <x v="2"/>
    <n v="327299"/>
  </r>
  <r>
    <x v="6"/>
    <x v="64"/>
    <x v="3"/>
    <n v="65037"/>
  </r>
  <r>
    <x v="6"/>
    <x v="64"/>
    <x v="4"/>
    <e v="#N/A"/>
  </r>
  <r>
    <x v="6"/>
    <x v="64"/>
    <x v="5"/>
    <e v="#N/A"/>
  </r>
  <r>
    <x v="6"/>
    <x v="64"/>
    <x v="6"/>
    <e v="#N/A"/>
  </r>
  <r>
    <x v="6"/>
    <x v="64"/>
    <x v="7"/>
    <e v="#N/A"/>
  </r>
  <r>
    <x v="6"/>
    <x v="64"/>
    <x v="8"/>
    <n v="320268"/>
  </r>
  <r>
    <x v="6"/>
    <x v="64"/>
    <x v="9"/>
    <n v="1848241"/>
  </r>
  <r>
    <x v="7"/>
    <x v="64"/>
    <x v="0"/>
    <n v="3007587"/>
  </r>
  <r>
    <x v="7"/>
    <x v="64"/>
    <x v="2"/>
    <n v="278757"/>
  </r>
  <r>
    <x v="7"/>
    <x v="64"/>
    <x v="3"/>
    <n v="73092"/>
  </r>
  <r>
    <x v="7"/>
    <x v="64"/>
    <x v="4"/>
    <e v="#N/A"/>
  </r>
  <r>
    <x v="7"/>
    <x v="64"/>
    <x v="5"/>
    <e v="#N/A"/>
  </r>
  <r>
    <x v="7"/>
    <x v="64"/>
    <x v="6"/>
    <e v="#N/A"/>
  </r>
  <r>
    <x v="7"/>
    <x v="64"/>
    <x v="7"/>
    <e v="#N/A"/>
  </r>
  <r>
    <x v="7"/>
    <x v="64"/>
    <x v="8"/>
    <n v="275047"/>
  </r>
  <r>
    <x v="7"/>
    <x v="64"/>
    <x v="9"/>
    <n v="2151728"/>
  </r>
  <r>
    <x v="8"/>
    <x v="64"/>
    <x v="0"/>
    <n v="2802273"/>
  </r>
  <r>
    <x v="8"/>
    <x v="64"/>
    <x v="2"/>
    <n v="328129"/>
  </r>
  <r>
    <x v="8"/>
    <x v="64"/>
    <x v="3"/>
    <n v="80234"/>
  </r>
  <r>
    <x v="8"/>
    <x v="64"/>
    <x v="4"/>
    <e v="#N/A"/>
  </r>
  <r>
    <x v="8"/>
    <x v="64"/>
    <x v="5"/>
    <e v="#N/A"/>
  </r>
  <r>
    <x v="8"/>
    <x v="64"/>
    <x v="6"/>
    <e v="#N/A"/>
  </r>
  <r>
    <x v="8"/>
    <x v="64"/>
    <x v="7"/>
    <e v="#N/A"/>
  </r>
  <r>
    <x v="8"/>
    <x v="64"/>
    <x v="8"/>
    <n v="279491"/>
  </r>
  <r>
    <x v="8"/>
    <x v="64"/>
    <x v="9"/>
    <n v="1905894"/>
  </r>
  <r>
    <x v="9"/>
    <x v="64"/>
    <x v="0"/>
    <n v="3401966"/>
  </r>
  <r>
    <x v="9"/>
    <x v="64"/>
    <x v="2"/>
    <n v="330540"/>
  </r>
  <r>
    <x v="9"/>
    <x v="64"/>
    <x v="3"/>
    <n v="72891"/>
  </r>
  <r>
    <x v="9"/>
    <x v="64"/>
    <x v="4"/>
    <e v="#N/A"/>
  </r>
  <r>
    <x v="9"/>
    <x v="64"/>
    <x v="5"/>
    <e v="#N/A"/>
  </r>
  <r>
    <x v="9"/>
    <x v="64"/>
    <x v="6"/>
    <e v="#N/A"/>
  </r>
  <r>
    <x v="9"/>
    <x v="64"/>
    <x v="7"/>
    <e v="#N/A"/>
  </r>
  <r>
    <x v="9"/>
    <x v="64"/>
    <x v="8"/>
    <n v="341902"/>
  </r>
  <r>
    <x v="9"/>
    <x v="64"/>
    <x v="9"/>
    <n v="2415823"/>
  </r>
  <r>
    <x v="10"/>
    <x v="64"/>
    <x v="0"/>
    <n v="2291022"/>
  </r>
  <r>
    <x v="10"/>
    <x v="64"/>
    <x v="2"/>
    <n v="276056"/>
  </r>
  <r>
    <x v="10"/>
    <x v="64"/>
    <x v="3"/>
    <n v="65277"/>
  </r>
  <r>
    <x v="10"/>
    <x v="64"/>
    <x v="4"/>
    <e v="#N/A"/>
  </r>
  <r>
    <x v="10"/>
    <x v="64"/>
    <x v="5"/>
    <e v="#N/A"/>
  </r>
  <r>
    <x v="10"/>
    <x v="64"/>
    <x v="6"/>
    <e v="#N/A"/>
  </r>
  <r>
    <x v="10"/>
    <x v="64"/>
    <x v="7"/>
    <e v="#N/A"/>
  </r>
  <r>
    <x v="10"/>
    <x v="64"/>
    <x v="8"/>
    <n v="248880"/>
  </r>
  <r>
    <x v="10"/>
    <x v="64"/>
    <x v="9"/>
    <n v="1491799"/>
  </r>
  <r>
    <x v="11"/>
    <x v="64"/>
    <x v="0"/>
    <n v="2294344"/>
  </r>
  <r>
    <x v="11"/>
    <x v="64"/>
    <x v="2"/>
    <n v="289160"/>
  </r>
  <r>
    <x v="11"/>
    <x v="64"/>
    <x v="3"/>
    <n v="78686"/>
  </r>
  <r>
    <x v="11"/>
    <x v="64"/>
    <x v="4"/>
    <e v="#N/A"/>
  </r>
  <r>
    <x v="11"/>
    <x v="64"/>
    <x v="5"/>
    <e v="#N/A"/>
  </r>
  <r>
    <x v="11"/>
    <x v="64"/>
    <x v="6"/>
    <e v="#N/A"/>
  </r>
  <r>
    <x v="11"/>
    <x v="64"/>
    <x v="7"/>
    <e v="#N/A"/>
  </r>
  <r>
    <x v="11"/>
    <x v="64"/>
    <x v="8"/>
    <n v="271292"/>
  </r>
  <r>
    <x v="11"/>
    <x v="64"/>
    <x v="9"/>
    <n v="1441123"/>
  </r>
  <r>
    <x v="0"/>
    <x v="65"/>
    <x v="0"/>
    <n v="4259494"/>
  </r>
  <r>
    <x v="0"/>
    <x v="65"/>
    <x v="1"/>
    <n v="150961"/>
  </r>
  <r>
    <x v="0"/>
    <x v="65"/>
    <x v="2"/>
    <n v="555602"/>
  </r>
  <r>
    <x v="0"/>
    <x v="65"/>
    <x v="3"/>
    <n v="1537794"/>
  </r>
  <r>
    <x v="0"/>
    <x v="65"/>
    <x v="4"/>
    <n v="417810"/>
  </r>
  <r>
    <x v="0"/>
    <x v="65"/>
    <x v="5"/>
    <n v="775967"/>
  </r>
  <r>
    <x v="0"/>
    <x v="65"/>
    <x v="6"/>
    <e v="#N/A"/>
  </r>
  <r>
    <x v="0"/>
    <x v="65"/>
    <x v="7"/>
    <n v="6906"/>
  </r>
  <r>
    <x v="0"/>
    <x v="65"/>
    <x v="8"/>
    <n v="129920"/>
  </r>
  <r>
    <x v="0"/>
    <x v="65"/>
    <x v="9"/>
    <e v="#N/A"/>
  </r>
  <r>
    <x v="1"/>
    <x v="65"/>
    <x v="0"/>
    <n v="4503821"/>
  </r>
  <r>
    <x v="1"/>
    <x v="65"/>
    <x v="1"/>
    <n v="114028"/>
  </r>
  <r>
    <x v="1"/>
    <x v="65"/>
    <x v="2"/>
    <n v="643437"/>
  </r>
  <r>
    <x v="1"/>
    <x v="65"/>
    <x v="3"/>
    <n v="1499802"/>
  </r>
  <r>
    <x v="1"/>
    <x v="65"/>
    <x v="4"/>
    <n v="645538"/>
  </r>
  <r>
    <x v="1"/>
    <x v="65"/>
    <x v="5"/>
    <n v="718082"/>
  </r>
  <r>
    <x v="1"/>
    <x v="65"/>
    <x v="6"/>
    <e v="#N/A"/>
  </r>
  <r>
    <x v="1"/>
    <x v="65"/>
    <x v="7"/>
    <n v="7883"/>
  </r>
  <r>
    <x v="1"/>
    <x v="65"/>
    <x v="8"/>
    <n v="170704"/>
  </r>
  <r>
    <x v="1"/>
    <x v="65"/>
    <x v="9"/>
    <e v="#N/A"/>
  </r>
  <r>
    <x v="2"/>
    <x v="65"/>
    <x v="0"/>
    <n v="5024358"/>
  </r>
  <r>
    <x v="2"/>
    <x v="65"/>
    <x v="1"/>
    <n v="258025"/>
  </r>
  <r>
    <x v="2"/>
    <x v="65"/>
    <x v="2"/>
    <n v="824744"/>
  </r>
  <r>
    <x v="2"/>
    <x v="65"/>
    <x v="3"/>
    <n v="1606777"/>
  </r>
  <r>
    <x v="2"/>
    <x v="65"/>
    <x v="4"/>
    <n v="605537"/>
  </r>
  <r>
    <x v="2"/>
    <x v="65"/>
    <x v="5"/>
    <n v="869815"/>
  </r>
  <r>
    <x v="2"/>
    <x v="65"/>
    <x v="6"/>
    <e v="#N/A"/>
  </r>
  <r>
    <x v="2"/>
    <x v="65"/>
    <x v="7"/>
    <n v="5973"/>
  </r>
  <r>
    <x v="2"/>
    <x v="65"/>
    <x v="8"/>
    <n v="185959"/>
  </r>
  <r>
    <x v="2"/>
    <x v="65"/>
    <x v="9"/>
    <e v="#N/A"/>
  </r>
  <r>
    <x v="3"/>
    <x v="65"/>
    <x v="0"/>
    <n v="4879613"/>
  </r>
  <r>
    <x v="3"/>
    <x v="65"/>
    <x v="1"/>
    <e v="#N/A"/>
  </r>
  <r>
    <x v="3"/>
    <x v="65"/>
    <x v="2"/>
    <n v="572171"/>
  </r>
  <r>
    <x v="3"/>
    <x v="65"/>
    <x v="3"/>
    <n v="1650708"/>
  </r>
  <r>
    <x v="3"/>
    <x v="65"/>
    <x v="4"/>
    <n v="636239"/>
  </r>
  <r>
    <x v="3"/>
    <x v="65"/>
    <x v="5"/>
    <n v="915802"/>
  </r>
  <r>
    <x v="3"/>
    <x v="65"/>
    <x v="6"/>
    <e v="#N/A"/>
  </r>
  <r>
    <x v="3"/>
    <x v="65"/>
    <x v="7"/>
    <n v="4599"/>
  </r>
  <r>
    <x v="3"/>
    <x v="65"/>
    <x v="8"/>
    <n v="184388"/>
  </r>
  <r>
    <x v="3"/>
    <x v="65"/>
    <x v="9"/>
    <n v="643239"/>
  </r>
  <r>
    <x v="4"/>
    <x v="65"/>
    <x v="0"/>
    <n v="5003141"/>
  </r>
  <r>
    <x v="4"/>
    <x v="65"/>
    <x v="1"/>
    <e v="#N/A"/>
  </r>
  <r>
    <x v="4"/>
    <x v="65"/>
    <x v="2"/>
    <n v="689464"/>
  </r>
  <r>
    <x v="4"/>
    <x v="65"/>
    <x v="3"/>
    <n v="1719471"/>
  </r>
  <r>
    <x v="4"/>
    <x v="65"/>
    <x v="4"/>
    <n v="522798"/>
  </r>
  <r>
    <x v="4"/>
    <x v="65"/>
    <x v="5"/>
    <n v="962612"/>
  </r>
  <r>
    <x v="4"/>
    <x v="65"/>
    <x v="6"/>
    <e v="#N/A"/>
  </r>
  <r>
    <x v="4"/>
    <x v="65"/>
    <x v="7"/>
    <n v="3103"/>
  </r>
  <r>
    <x v="4"/>
    <x v="65"/>
    <x v="8"/>
    <n v="204262"/>
  </r>
  <r>
    <x v="4"/>
    <x v="65"/>
    <x v="9"/>
    <n v="691278"/>
  </r>
  <r>
    <x v="5"/>
    <x v="65"/>
    <x v="0"/>
    <n v="5451074"/>
  </r>
  <r>
    <x v="5"/>
    <x v="65"/>
    <x v="1"/>
    <e v="#N/A"/>
  </r>
  <r>
    <x v="5"/>
    <x v="65"/>
    <x v="2"/>
    <n v="812968"/>
  </r>
  <r>
    <x v="5"/>
    <x v="65"/>
    <x v="3"/>
    <n v="1663328"/>
  </r>
  <r>
    <x v="5"/>
    <x v="65"/>
    <x v="4"/>
    <n v="986035"/>
  </r>
  <r>
    <x v="5"/>
    <x v="65"/>
    <x v="5"/>
    <n v="980038"/>
  </r>
  <r>
    <x v="5"/>
    <x v="65"/>
    <x v="6"/>
    <e v="#N/A"/>
  </r>
  <r>
    <x v="5"/>
    <x v="65"/>
    <x v="7"/>
    <n v="3779"/>
  </r>
  <r>
    <x v="5"/>
    <x v="65"/>
    <x v="8"/>
    <n v="187775"/>
  </r>
  <r>
    <x v="5"/>
    <x v="65"/>
    <x v="9"/>
    <n v="609859"/>
  </r>
  <r>
    <x v="6"/>
    <x v="65"/>
    <x v="0"/>
    <n v="4970930"/>
  </r>
  <r>
    <x v="6"/>
    <x v="65"/>
    <x v="1"/>
    <e v="#N/A"/>
  </r>
  <r>
    <x v="6"/>
    <x v="65"/>
    <x v="2"/>
    <n v="640769"/>
  </r>
  <r>
    <x v="6"/>
    <x v="65"/>
    <x v="3"/>
    <n v="1653233"/>
  </r>
  <r>
    <x v="6"/>
    <x v="65"/>
    <x v="4"/>
    <n v="694024"/>
  </r>
  <r>
    <x v="6"/>
    <x v="65"/>
    <x v="5"/>
    <n v="984912"/>
  </r>
  <r>
    <x v="6"/>
    <x v="65"/>
    <x v="6"/>
    <e v="#N/A"/>
  </r>
  <r>
    <x v="6"/>
    <x v="65"/>
    <x v="7"/>
    <n v="7614"/>
  </r>
  <r>
    <x v="6"/>
    <x v="65"/>
    <x v="8"/>
    <n v="185813"/>
  </r>
  <r>
    <x v="6"/>
    <x v="65"/>
    <x v="9"/>
    <n v="645178"/>
  </r>
  <r>
    <x v="7"/>
    <x v="65"/>
    <x v="0"/>
    <n v="5439641"/>
  </r>
  <r>
    <x v="7"/>
    <x v="65"/>
    <x v="1"/>
    <e v="#N/A"/>
  </r>
  <r>
    <x v="7"/>
    <x v="65"/>
    <x v="2"/>
    <n v="669932"/>
  </r>
  <r>
    <x v="7"/>
    <x v="65"/>
    <x v="3"/>
    <n v="1639703"/>
  </r>
  <r>
    <x v="7"/>
    <x v="65"/>
    <x v="4"/>
    <n v="1124796"/>
  </r>
  <r>
    <x v="7"/>
    <x v="65"/>
    <x v="5"/>
    <n v="935278"/>
  </r>
  <r>
    <x v="7"/>
    <x v="65"/>
    <x v="6"/>
    <e v="#N/A"/>
  </r>
  <r>
    <x v="7"/>
    <x v="65"/>
    <x v="7"/>
    <n v="7165"/>
  </r>
  <r>
    <x v="7"/>
    <x v="65"/>
    <x v="8"/>
    <n v="188114"/>
  </r>
  <r>
    <x v="7"/>
    <x v="65"/>
    <x v="9"/>
    <n v="701496"/>
  </r>
  <r>
    <x v="8"/>
    <x v="65"/>
    <x v="0"/>
    <n v="5847607"/>
  </r>
  <r>
    <x v="8"/>
    <x v="65"/>
    <x v="1"/>
    <e v="#N/A"/>
  </r>
  <r>
    <x v="8"/>
    <x v="65"/>
    <x v="2"/>
    <n v="778543"/>
  </r>
  <r>
    <x v="8"/>
    <x v="65"/>
    <x v="3"/>
    <n v="2066020"/>
  </r>
  <r>
    <x v="8"/>
    <x v="65"/>
    <x v="4"/>
    <n v="883357"/>
  </r>
  <r>
    <x v="8"/>
    <x v="65"/>
    <x v="5"/>
    <n v="935994"/>
  </r>
  <r>
    <x v="8"/>
    <x v="65"/>
    <x v="6"/>
    <e v="#N/A"/>
  </r>
  <r>
    <x v="8"/>
    <x v="65"/>
    <x v="7"/>
    <n v="6757"/>
  </r>
  <r>
    <x v="8"/>
    <x v="65"/>
    <x v="8"/>
    <n v="323650"/>
  </r>
  <r>
    <x v="8"/>
    <x v="65"/>
    <x v="9"/>
    <n v="673452"/>
  </r>
  <r>
    <x v="9"/>
    <x v="65"/>
    <x v="0"/>
    <n v="5439814"/>
  </r>
  <r>
    <x v="9"/>
    <x v="65"/>
    <x v="1"/>
    <e v="#N/A"/>
  </r>
  <r>
    <x v="9"/>
    <x v="65"/>
    <x v="2"/>
    <n v="680084"/>
  </r>
  <r>
    <x v="9"/>
    <x v="65"/>
    <x v="3"/>
    <n v="1471593"/>
  </r>
  <r>
    <x v="9"/>
    <x v="65"/>
    <x v="4"/>
    <n v="1105997"/>
  </r>
  <r>
    <x v="9"/>
    <x v="65"/>
    <x v="5"/>
    <n v="952280"/>
  </r>
  <r>
    <x v="9"/>
    <x v="65"/>
    <x v="6"/>
    <e v="#N/A"/>
  </r>
  <r>
    <x v="9"/>
    <x v="65"/>
    <x v="7"/>
    <n v="9286"/>
  </r>
  <r>
    <x v="9"/>
    <x v="65"/>
    <x v="8"/>
    <n v="434787"/>
  </r>
  <r>
    <x v="9"/>
    <x v="65"/>
    <x v="9"/>
    <n v="616818"/>
  </r>
  <r>
    <x v="10"/>
    <x v="65"/>
    <x v="0"/>
    <n v="5322188"/>
  </r>
  <r>
    <x v="10"/>
    <x v="65"/>
    <x v="1"/>
    <e v="#N/A"/>
  </r>
  <r>
    <x v="10"/>
    <x v="65"/>
    <x v="2"/>
    <n v="704538"/>
  </r>
  <r>
    <x v="10"/>
    <x v="65"/>
    <x v="3"/>
    <n v="1450316"/>
  </r>
  <r>
    <x v="10"/>
    <x v="65"/>
    <x v="4"/>
    <n v="1025499"/>
  </r>
  <r>
    <x v="10"/>
    <x v="65"/>
    <x v="5"/>
    <n v="931102"/>
  </r>
  <r>
    <x v="10"/>
    <x v="65"/>
    <x v="6"/>
    <e v="#N/A"/>
  </r>
  <r>
    <x v="10"/>
    <x v="65"/>
    <x v="7"/>
    <n v="6041"/>
  </r>
  <r>
    <x v="10"/>
    <x v="65"/>
    <x v="8"/>
    <n v="405831"/>
  </r>
  <r>
    <x v="10"/>
    <x v="65"/>
    <x v="9"/>
    <n v="677774"/>
  </r>
  <r>
    <x v="11"/>
    <x v="65"/>
    <x v="0"/>
    <n v="5396442"/>
  </r>
  <r>
    <x v="11"/>
    <x v="65"/>
    <x v="1"/>
    <e v="#N/A"/>
  </r>
  <r>
    <x v="11"/>
    <x v="65"/>
    <x v="2"/>
    <n v="879592"/>
  </r>
  <r>
    <x v="11"/>
    <x v="65"/>
    <x v="3"/>
    <n v="1442604"/>
  </r>
  <r>
    <x v="11"/>
    <x v="65"/>
    <x v="4"/>
    <n v="871184"/>
  </r>
  <r>
    <x v="11"/>
    <x v="65"/>
    <x v="5"/>
    <n v="976902"/>
  </r>
  <r>
    <x v="11"/>
    <x v="65"/>
    <x v="6"/>
    <e v="#N/A"/>
  </r>
  <r>
    <x v="11"/>
    <x v="65"/>
    <x v="7"/>
    <n v="5295"/>
  </r>
  <r>
    <x v="11"/>
    <x v="65"/>
    <x v="8"/>
    <n v="444295"/>
  </r>
  <r>
    <x v="11"/>
    <x v="65"/>
    <x v="9"/>
    <n v="653563"/>
  </r>
  <r>
    <x v="0"/>
    <x v="66"/>
    <x v="0"/>
    <n v="32340090"/>
  </r>
  <r>
    <x v="0"/>
    <x v="66"/>
    <x v="1"/>
    <n v="1963631"/>
  </r>
  <r>
    <x v="0"/>
    <x v="66"/>
    <x v="2"/>
    <n v="6108281"/>
  </r>
  <r>
    <x v="0"/>
    <x v="66"/>
    <x v="3"/>
    <n v="3618532"/>
  </r>
  <r>
    <x v="0"/>
    <x v="66"/>
    <x v="4"/>
    <n v="5763254"/>
  </r>
  <r>
    <x v="0"/>
    <x v="66"/>
    <x v="5"/>
    <n v="2092146"/>
  </r>
  <r>
    <x v="0"/>
    <x v="66"/>
    <x v="6"/>
    <n v="464573"/>
  </r>
  <r>
    <x v="0"/>
    <x v="66"/>
    <x v="7"/>
    <n v="506322"/>
  </r>
  <r>
    <x v="0"/>
    <x v="66"/>
    <x v="8"/>
    <n v="2506994"/>
  </r>
  <r>
    <x v="0"/>
    <x v="66"/>
    <x v="9"/>
    <n v="9316357"/>
  </r>
  <r>
    <x v="1"/>
    <x v="66"/>
    <x v="0"/>
    <n v="34844577"/>
  </r>
  <r>
    <x v="1"/>
    <x v="66"/>
    <x v="1"/>
    <n v="2902621"/>
  </r>
  <r>
    <x v="1"/>
    <x v="66"/>
    <x v="2"/>
    <n v="6343677"/>
  </r>
  <r>
    <x v="1"/>
    <x v="66"/>
    <x v="3"/>
    <n v="3086272"/>
  </r>
  <r>
    <x v="1"/>
    <x v="66"/>
    <x v="4"/>
    <n v="7585115"/>
  </r>
  <r>
    <x v="1"/>
    <x v="66"/>
    <x v="5"/>
    <n v="1931603"/>
  </r>
  <r>
    <x v="1"/>
    <x v="66"/>
    <x v="6"/>
    <n v="628924"/>
  </r>
  <r>
    <x v="1"/>
    <x v="66"/>
    <x v="7"/>
    <n v="723739"/>
  </r>
  <r>
    <x v="1"/>
    <x v="66"/>
    <x v="8"/>
    <n v="2730249"/>
  </r>
  <r>
    <x v="1"/>
    <x v="66"/>
    <x v="9"/>
    <n v="8912377"/>
  </r>
  <r>
    <x v="2"/>
    <x v="66"/>
    <x v="0"/>
    <n v="41594835"/>
  </r>
  <r>
    <x v="2"/>
    <x v="66"/>
    <x v="1"/>
    <n v="5210068"/>
  </r>
  <r>
    <x v="2"/>
    <x v="66"/>
    <x v="2"/>
    <n v="6832494"/>
  </r>
  <r>
    <x v="2"/>
    <x v="66"/>
    <x v="3"/>
    <n v="3442429"/>
  </r>
  <r>
    <x v="2"/>
    <x v="66"/>
    <x v="4"/>
    <n v="8823825"/>
  </r>
  <r>
    <x v="2"/>
    <x v="66"/>
    <x v="5"/>
    <n v="2255995"/>
  </r>
  <r>
    <x v="2"/>
    <x v="66"/>
    <x v="6"/>
    <n v="961432"/>
  </r>
  <r>
    <x v="2"/>
    <x v="66"/>
    <x v="7"/>
    <n v="659059"/>
  </r>
  <r>
    <x v="2"/>
    <x v="66"/>
    <x v="8"/>
    <n v="2995693"/>
  </r>
  <r>
    <x v="2"/>
    <x v="66"/>
    <x v="9"/>
    <n v="10413840"/>
  </r>
  <r>
    <x v="3"/>
    <x v="66"/>
    <x v="0"/>
    <n v="43079484"/>
  </r>
  <r>
    <x v="3"/>
    <x v="66"/>
    <x v="1"/>
    <n v="10299116"/>
  </r>
  <r>
    <x v="3"/>
    <x v="66"/>
    <x v="2"/>
    <n v="6449459"/>
  </r>
  <r>
    <x v="3"/>
    <x v="66"/>
    <x v="3"/>
    <n v="3836218"/>
  </r>
  <r>
    <x v="3"/>
    <x v="66"/>
    <x v="4"/>
    <n v="7705424"/>
  </r>
  <r>
    <x v="3"/>
    <x v="66"/>
    <x v="5"/>
    <n v="2337737"/>
  </r>
  <r>
    <x v="3"/>
    <x v="66"/>
    <x v="6"/>
    <n v="691153"/>
  </r>
  <r>
    <x v="3"/>
    <x v="66"/>
    <x v="7"/>
    <n v="683919"/>
  </r>
  <r>
    <x v="3"/>
    <x v="66"/>
    <x v="8"/>
    <n v="2951344"/>
  </r>
  <r>
    <x v="3"/>
    <x v="66"/>
    <x v="9"/>
    <n v="8125115"/>
  </r>
  <r>
    <x v="4"/>
    <x v="66"/>
    <x v="0"/>
    <n v="41927500"/>
  </r>
  <r>
    <x v="4"/>
    <x v="66"/>
    <x v="1"/>
    <n v="8717061"/>
  </r>
  <r>
    <x v="4"/>
    <x v="66"/>
    <x v="2"/>
    <n v="6559088"/>
  </r>
  <r>
    <x v="4"/>
    <x v="66"/>
    <x v="3"/>
    <n v="3663506"/>
  </r>
  <r>
    <x v="4"/>
    <x v="66"/>
    <x v="4"/>
    <n v="7605841"/>
  </r>
  <r>
    <x v="4"/>
    <x v="66"/>
    <x v="5"/>
    <n v="2517818"/>
  </r>
  <r>
    <x v="4"/>
    <x v="66"/>
    <x v="6"/>
    <n v="682862"/>
  </r>
  <r>
    <x v="4"/>
    <x v="66"/>
    <x v="7"/>
    <n v="705804"/>
  </r>
  <r>
    <x v="4"/>
    <x v="66"/>
    <x v="8"/>
    <n v="2869474"/>
  </r>
  <r>
    <x v="4"/>
    <x v="66"/>
    <x v="9"/>
    <n v="8606047"/>
  </r>
  <r>
    <x v="5"/>
    <x v="66"/>
    <x v="0"/>
    <n v="41038930"/>
  </r>
  <r>
    <x v="5"/>
    <x v="66"/>
    <x v="1"/>
    <n v="7324282"/>
  </r>
  <r>
    <x v="5"/>
    <x v="66"/>
    <x v="2"/>
    <n v="6547100"/>
  </r>
  <r>
    <x v="5"/>
    <x v="66"/>
    <x v="3"/>
    <n v="3621170"/>
  </r>
  <r>
    <x v="5"/>
    <x v="66"/>
    <x v="4"/>
    <n v="8165867"/>
  </r>
  <r>
    <x v="5"/>
    <x v="66"/>
    <x v="5"/>
    <n v="2536327"/>
  </r>
  <r>
    <x v="5"/>
    <x v="66"/>
    <x v="6"/>
    <n v="729096"/>
  </r>
  <r>
    <x v="5"/>
    <x v="66"/>
    <x v="7"/>
    <n v="743395"/>
  </r>
  <r>
    <x v="5"/>
    <x v="66"/>
    <x v="8"/>
    <n v="2697671"/>
  </r>
  <r>
    <x v="5"/>
    <x v="66"/>
    <x v="9"/>
    <n v="8674023"/>
  </r>
  <r>
    <x v="6"/>
    <x v="66"/>
    <x v="0"/>
    <n v="37598500"/>
  </r>
  <r>
    <x v="6"/>
    <x v="66"/>
    <x v="1"/>
    <n v="3555381"/>
  </r>
  <r>
    <x v="6"/>
    <x v="66"/>
    <x v="2"/>
    <n v="6494428"/>
  </r>
  <r>
    <x v="6"/>
    <x v="66"/>
    <x v="3"/>
    <n v="3791823"/>
  </r>
  <r>
    <x v="6"/>
    <x v="66"/>
    <x v="4"/>
    <n v="9148713"/>
  </r>
  <r>
    <x v="6"/>
    <x v="66"/>
    <x v="5"/>
    <n v="2502502"/>
  </r>
  <r>
    <x v="6"/>
    <x v="66"/>
    <x v="6"/>
    <n v="636058"/>
  </r>
  <r>
    <x v="6"/>
    <x v="66"/>
    <x v="7"/>
    <n v="671593"/>
  </r>
  <r>
    <x v="6"/>
    <x v="66"/>
    <x v="8"/>
    <n v="2785156"/>
  </r>
  <r>
    <x v="6"/>
    <x v="66"/>
    <x v="9"/>
    <n v="8012846"/>
  </r>
  <r>
    <x v="7"/>
    <x v="66"/>
    <x v="0"/>
    <n v="35332077"/>
  </r>
  <r>
    <x v="7"/>
    <x v="66"/>
    <x v="1"/>
    <n v="2984089"/>
  </r>
  <r>
    <x v="7"/>
    <x v="66"/>
    <x v="2"/>
    <n v="6358431"/>
  </r>
  <r>
    <x v="7"/>
    <x v="66"/>
    <x v="3"/>
    <n v="3406115"/>
  </r>
  <r>
    <x v="7"/>
    <x v="66"/>
    <x v="4"/>
    <n v="9019676"/>
  </r>
  <r>
    <x v="7"/>
    <x v="66"/>
    <x v="5"/>
    <n v="2493061"/>
  </r>
  <r>
    <x v="7"/>
    <x v="66"/>
    <x v="6"/>
    <n v="603256"/>
  </r>
  <r>
    <x v="7"/>
    <x v="66"/>
    <x v="7"/>
    <n v="701724"/>
  </r>
  <r>
    <x v="7"/>
    <x v="66"/>
    <x v="8"/>
    <n v="2653857"/>
  </r>
  <r>
    <x v="7"/>
    <x v="66"/>
    <x v="9"/>
    <n v="7111868"/>
  </r>
  <r>
    <x v="8"/>
    <x v="66"/>
    <x v="0"/>
    <n v="34471842"/>
  </r>
  <r>
    <x v="8"/>
    <x v="66"/>
    <x v="1"/>
    <n v="3356621"/>
  </r>
  <r>
    <x v="8"/>
    <x v="66"/>
    <x v="2"/>
    <n v="6340209"/>
  </r>
  <r>
    <x v="8"/>
    <x v="66"/>
    <x v="3"/>
    <n v="3516312"/>
  </r>
  <r>
    <x v="8"/>
    <x v="66"/>
    <x v="4"/>
    <n v="8040606"/>
  </r>
  <r>
    <x v="8"/>
    <x v="66"/>
    <x v="5"/>
    <n v="2495466"/>
  </r>
  <r>
    <x v="8"/>
    <x v="66"/>
    <x v="6"/>
    <n v="703526"/>
  </r>
  <r>
    <x v="8"/>
    <x v="66"/>
    <x v="7"/>
    <n v="620702"/>
  </r>
  <r>
    <x v="8"/>
    <x v="66"/>
    <x v="8"/>
    <n v="2546129"/>
  </r>
  <r>
    <x v="8"/>
    <x v="66"/>
    <x v="9"/>
    <n v="6852271"/>
  </r>
  <r>
    <x v="9"/>
    <x v="66"/>
    <x v="0"/>
    <n v="36518832"/>
  </r>
  <r>
    <x v="9"/>
    <x v="66"/>
    <x v="1"/>
    <n v="3680915"/>
  </r>
  <r>
    <x v="9"/>
    <x v="66"/>
    <x v="2"/>
    <n v="6372310"/>
  </r>
  <r>
    <x v="9"/>
    <x v="66"/>
    <x v="3"/>
    <n v="3701583"/>
  </r>
  <r>
    <x v="9"/>
    <x v="66"/>
    <x v="4"/>
    <n v="7801922"/>
  </r>
  <r>
    <x v="9"/>
    <x v="66"/>
    <x v="5"/>
    <n v="2424892"/>
  </r>
  <r>
    <x v="9"/>
    <x v="66"/>
    <x v="6"/>
    <n v="629247"/>
  </r>
  <r>
    <x v="9"/>
    <x v="66"/>
    <x v="7"/>
    <n v="642954"/>
  </r>
  <r>
    <x v="9"/>
    <x v="66"/>
    <x v="8"/>
    <n v="2590972"/>
  </r>
  <r>
    <x v="9"/>
    <x v="66"/>
    <x v="9"/>
    <n v="8674036"/>
  </r>
  <r>
    <x v="10"/>
    <x v="66"/>
    <x v="0"/>
    <n v="35397898"/>
  </r>
  <r>
    <x v="10"/>
    <x v="66"/>
    <x v="1"/>
    <n v="3482311"/>
  </r>
  <r>
    <x v="10"/>
    <x v="66"/>
    <x v="2"/>
    <n v="7189213"/>
  </r>
  <r>
    <x v="10"/>
    <x v="66"/>
    <x v="3"/>
    <n v="3318466"/>
  </r>
  <r>
    <x v="10"/>
    <x v="66"/>
    <x v="4"/>
    <n v="6784063"/>
  </r>
  <r>
    <x v="10"/>
    <x v="66"/>
    <x v="5"/>
    <n v="2177923"/>
  </r>
  <r>
    <x v="10"/>
    <x v="66"/>
    <x v="6"/>
    <n v="677776"/>
  </r>
  <r>
    <x v="10"/>
    <x v="66"/>
    <x v="7"/>
    <n v="798374"/>
  </r>
  <r>
    <x v="10"/>
    <x v="66"/>
    <x v="8"/>
    <n v="2471684"/>
  </r>
  <r>
    <x v="10"/>
    <x v="66"/>
    <x v="9"/>
    <n v="8498087"/>
  </r>
  <r>
    <x v="11"/>
    <x v="66"/>
    <x v="0"/>
    <n v="44378299"/>
  </r>
  <r>
    <x v="11"/>
    <x v="66"/>
    <x v="1"/>
    <n v="2806883"/>
  </r>
  <r>
    <x v="11"/>
    <x v="66"/>
    <x v="2"/>
    <n v="8684071"/>
  </r>
  <r>
    <x v="11"/>
    <x v="66"/>
    <x v="3"/>
    <n v="3643604"/>
  </r>
  <r>
    <x v="11"/>
    <x v="66"/>
    <x v="4"/>
    <n v="8068964"/>
  </r>
  <r>
    <x v="11"/>
    <x v="66"/>
    <x v="5"/>
    <n v="2374712"/>
  </r>
  <r>
    <x v="11"/>
    <x v="66"/>
    <x v="6"/>
    <n v="1012732"/>
  </r>
  <r>
    <x v="11"/>
    <x v="66"/>
    <x v="7"/>
    <n v="789719"/>
  </r>
  <r>
    <x v="11"/>
    <x v="66"/>
    <x v="8"/>
    <n v="2755713"/>
  </r>
  <r>
    <x v="11"/>
    <x v="66"/>
    <x v="9"/>
    <n v="14241900"/>
  </r>
  <r>
    <x v="0"/>
    <x v="67"/>
    <x v="0"/>
    <n v="11495379"/>
  </r>
  <r>
    <x v="0"/>
    <x v="67"/>
    <x v="1"/>
    <n v="479226"/>
  </r>
  <r>
    <x v="0"/>
    <x v="67"/>
    <x v="2"/>
    <n v="1061883"/>
  </r>
  <r>
    <x v="0"/>
    <x v="67"/>
    <x v="3"/>
    <n v="2621070"/>
  </r>
  <r>
    <x v="0"/>
    <x v="67"/>
    <x v="4"/>
    <n v="1979201"/>
  </r>
  <r>
    <x v="0"/>
    <x v="67"/>
    <x v="5"/>
    <n v="1210198"/>
  </r>
  <r>
    <x v="0"/>
    <x v="67"/>
    <x v="6"/>
    <n v="51668"/>
  </r>
  <r>
    <x v="0"/>
    <x v="67"/>
    <x v="7"/>
    <n v="175378"/>
  </r>
  <r>
    <x v="0"/>
    <x v="67"/>
    <x v="8"/>
    <n v="1299998"/>
  </r>
  <r>
    <x v="0"/>
    <x v="67"/>
    <x v="9"/>
    <n v="2616757"/>
  </r>
  <r>
    <x v="1"/>
    <x v="67"/>
    <x v="0"/>
    <n v="12391391"/>
  </r>
  <r>
    <x v="1"/>
    <x v="67"/>
    <x v="1"/>
    <n v="490096"/>
  </r>
  <r>
    <x v="1"/>
    <x v="67"/>
    <x v="2"/>
    <n v="1051987"/>
  </r>
  <r>
    <x v="1"/>
    <x v="67"/>
    <x v="3"/>
    <n v="2542376"/>
  </r>
  <r>
    <x v="1"/>
    <x v="67"/>
    <x v="4"/>
    <n v="2603904"/>
  </r>
  <r>
    <x v="1"/>
    <x v="67"/>
    <x v="5"/>
    <n v="1228549"/>
  </r>
  <r>
    <x v="1"/>
    <x v="67"/>
    <x v="6"/>
    <n v="81750"/>
  </r>
  <r>
    <x v="1"/>
    <x v="67"/>
    <x v="7"/>
    <n v="241610"/>
  </r>
  <r>
    <x v="1"/>
    <x v="67"/>
    <x v="8"/>
    <n v="1426110"/>
  </r>
  <r>
    <x v="1"/>
    <x v="67"/>
    <x v="9"/>
    <n v="2725009"/>
  </r>
  <r>
    <x v="2"/>
    <x v="67"/>
    <x v="0"/>
    <n v="14090887"/>
  </r>
  <r>
    <x v="2"/>
    <x v="67"/>
    <x v="1"/>
    <n v="661203"/>
  </r>
  <r>
    <x v="2"/>
    <x v="67"/>
    <x v="2"/>
    <n v="1356909"/>
  </r>
  <r>
    <x v="2"/>
    <x v="67"/>
    <x v="3"/>
    <n v="2936141"/>
  </r>
  <r>
    <x v="2"/>
    <x v="67"/>
    <x v="4"/>
    <n v="3063514"/>
  </r>
  <r>
    <x v="2"/>
    <x v="67"/>
    <x v="5"/>
    <n v="1480553"/>
  </r>
  <r>
    <x v="2"/>
    <x v="67"/>
    <x v="6"/>
    <n v="90379"/>
  </r>
  <r>
    <x v="2"/>
    <x v="67"/>
    <x v="7"/>
    <n v="253468"/>
  </r>
  <r>
    <x v="2"/>
    <x v="67"/>
    <x v="8"/>
    <n v="1513954"/>
  </r>
  <r>
    <x v="2"/>
    <x v="67"/>
    <x v="9"/>
    <n v="2734766"/>
  </r>
  <r>
    <x v="3"/>
    <x v="67"/>
    <x v="0"/>
    <n v="13234946"/>
  </r>
  <r>
    <x v="3"/>
    <x v="67"/>
    <x v="1"/>
    <n v="739921"/>
  </r>
  <r>
    <x v="3"/>
    <x v="67"/>
    <x v="2"/>
    <n v="1049204"/>
  </r>
  <r>
    <x v="3"/>
    <x v="67"/>
    <x v="3"/>
    <n v="2816164"/>
  </r>
  <r>
    <x v="3"/>
    <x v="67"/>
    <x v="4"/>
    <n v="2522404"/>
  </r>
  <r>
    <x v="3"/>
    <x v="67"/>
    <x v="5"/>
    <n v="1598404"/>
  </r>
  <r>
    <x v="3"/>
    <x v="67"/>
    <x v="6"/>
    <n v="82754"/>
  </r>
  <r>
    <x v="3"/>
    <x v="67"/>
    <x v="7"/>
    <n v="243184"/>
  </r>
  <r>
    <x v="3"/>
    <x v="67"/>
    <x v="8"/>
    <n v="1593252"/>
  </r>
  <r>
    <x v="3"/>
    <x v="67"/>
    <x v="9"/>
    <n v="2589658"/>
  </r>
  <r>
    <x v="4"/>
    <x v="67"/>
    <x v="0"/>
    <n v="13432263"/>
  </r>
  <r>
    <x v="4"/>
    <x v="67"/>
    <x v="1"/>
    <n v="693382"/>
  </r>
  <r>
    <x v="4"/>
    <x v="67"/>
    <x v="2"/>
    <n v="1098799"/>
  </r>
  <r>
    <x v="4"/>
    <x v="67"/>
    <x v="3"/>
    <n v="2947227"/>
  </r>
  <r>
    <x v="4"/>
    <x v="67"/>
    <x v="4"/>
    <n v="2494604"/>
  </r>
  <r>
    <x v="4"/>
    <x v="67"/>
    <x v="5"/>
    <n v="1719289"/>
  </r>
  <r>
    <x v="4"/>
    <x v="67"/>
    <x v="6"/>
    <n v="76219"/>
  </r>
  <r>
    <x v="4"/>
    <x v="67"/>
    <x v="7"/>
    <n v="275112"/>
  </r>
  <r>
    <x v="4"/>
    <x v="67"/>
    <x v="8"/>
    <n v="1539852"/>
  </r>
  <r>
    <x v="4"/>
    <x v="67"/>
    <x v="9"/>
    <n v="2587778"/>
  </r>
  <r>
    <x v="5"/>
    <x v="67"/>
    <x v="0"/>
    <n v="14633154"/>
  </r>
  <r>
    <x v="5"/>
    <x v="67"/>
    <x v="1"/>
    <n v="766000"/>
  </r>
  <r>
    <x v="5"/>
    <x v="67"/>
    <x v="2"/>
    <n v="1432966"/>
  </r>
  <r>
    <x v="5"/>
    <x v="67"/>
    <x v="3"/>
    <n v="3239079"/>
  </r>
  <r>
    <x v="5"/>
    <x v="67"/>
    <x v="4"/>
    <n v="3026258"/>
  </r>
  <r>
    <x v="5"/>
    <x v="67"/>
    <x v="5"/>
    <n v="1739692"/>
  </r>
  <r>
    <x v="5"/>
    <x v="67"/>
    <x v="6"/>
    <n v="62675"/>
  </r>
  <r>
    <x v="5"/>
    <x v="67"/>
    <x v="7"/>
    <n v="230938"/>
  </r>
  <r>
    <x v="5"/>
    <x v="67"/>
    <x v="8"/>
    <n v="1506723"/>
  </r>
  <r>
    <x v="5"/>
    <x v="67"/>
    <x v="9"/>
    <n v="2628822"/>
  </r>
  <r>
    <x v="6"/>
    <x v="67"/>
    <x v="0"/>
    <n v="14356757"/>
  </r>
  <r>
    <x v="6"/>
    <x v="67"/>
    <x v="1"/>
    <n v="572960"/>
  </r>
  <r>
    <x v="6"/>
    <x v="67"/>
    <x v="2"/>
    <n v="1051021"/>
  </r>
  <r>
    <x v="6"/>
    <x v="67"/>
    <x v="3"/>
    <n v="3016758"/>
  </r>
  <r>
    <x v="6"/>
    <x v="67"/>
    <x v="4"/>
    <n v="3432284"/>
  </r>
  <r>
    <x v="6"/>
    <x v="67"/>
    <x v="5"/>
    <n v="1682567"/>
  </r>
  <r>
    <x v="6"/>
    <x v="67"/>
    <x v="6"/>
    <n v="74994"/>
  </r>
  <r>
    <x v="6"/>
    <x v="67"/>
    <x v="7"/>
    <n v="271868"/>
  </r>
  <r>
    <x v="6"/>
    <x v="67"/>
    <x v="8"/>
    <n v="1594015"/>
  </r>
  <r>
    <x v="6"/>
    <x v="67"/>
    <x v="9"/>
    <n v="2660290"/>
  </r>
  <r>
    <x v="7"/>
    <x v="67"/>
    <x v="0"/>
    <n v="13671650"/>
  </r>
  <r>
    <x v="7"/>
    <x v="67"/>
    <x v="1"/>
    <n v="683765"/>
  </r>
  <r>
    <x v="7"/>
    <x v="67"/>
    <x v="2"/>
    <n v="1042538"/>
  </r>
  <r>
    <x v="7"/>
    <x v="67"/>
    <x v="3"/>
    <n v="2934660"/>
  </r>
  <r>
    <x v="7"/>
    <x v="67"/>
    <x v="4"/>
    <n v="2685917"/>
  </r>
  <r>
    <x v="7"/>
    <x v="67"/>
    <x v="5"/>
    <n v="1681194"/>
  </r>
  <r>
    <x v="7"/>
    <x v="67"/>
    <x v="6"/>
    <n v="73822"/>
  </r>
  <r>
    <x v="7"/>
    <x v="67"/>
    <x v="7"/>
    <n v="246712"/>
  </r>
  <r>
    <x v="7"/>
    <x v="67"/>
    <x v="8"/>
    <n v="1606827"/>
  </r>
  <r>
    <x v="7"/>
    <x v="67"/>
    <x v="9"/>
    <n v="2716215"/>
  </r>
  <r>
    <x v="8"/>
    <x v="67"/>
    <x v="0"/>
    <n v="14227187"/>
  </r>
  <r>
    <x v="8"/>
    <x v="67"/>
    <x v="1"/>
    <n v="748908"/>
  </r>
  <r>
    <x v="8"/>
    <x v="67"/>
    <x v="2"/>
    <n v="1539750"/>
  </r>
  <r>
    <x v="8"/>
    <x v="67"/>
    <x v="3"/>
    <n v="3405395"/>
  </r>
  <r>
    <x v="8"/>
    <x v="67"/>
    <x v="4"/>
    <n v="2386442"/>
  </r>
  <r>
    <x v="8"/>
    <x v="67"/>
    <x v="5"/>
    <n v="1688790"/>
  </r>
  <r>
    <x v="8"/>
    <x v="67"/>
    <x v="6"/>
    <n v="74187"/>
  </r>
  <r>
    <x v="8"/>
    <x v="67"/>
    <x v="7"/>
    <n v="182808"/>
  </r>
  <r>
    <x v="8"/>
    <x v="67"/>
    <x v="8"/>
    <n v="1496049"/>
  </r>
  <r>
    <x v="8"/>
    <x v="67"/>
    <x v="9"/>
    <n v="2704858"/>
  </r>
  <r>
    <x v="9"/>
    <x v="67"/>
    <x v="0"/>
    <n v="13544832"/>
  </r>
  <r>
    <x v="9"/>
    <x v="67"/>
    <x v="1"/>
    <n v="691571"/>
  </r>
  <r>
    <x v="9"/>
    <x v="67"/>
    <x v="2"/>
    <n v="1224220"/>
  </r>
  <r>
    <x v="9"/>
    <x v="67"/>
    <x v="3"/>
    <n v="2905881"/>
  </r>
  <r>
    <x v="9"/>
    <x v="67"/>
    <x v="4"/>
    <n v="2576425"/>
  </r>
  <r>
    <x v="9"/>
    <x v="67"/>
    <x v="5"/>
    <n v="1653705"/>
  </r>
  <r>
    <x v="9"/>
    <x v="67"/>
    <x v="6"/>
    <n v="82051"/>
  </r>
  <r>
    <x v="9"/>
    <x v="67"/>
    <x v="7"/>
    <n v="208573"/>
  </r>
  <r>
    <x v="9"/>
    <x v="67"/>
    <x v="8"/>
    <n v="1541257"/>
  </r>
  <r>
    <x v="9"/>
    <x v="67"/>
    <x v="9"/>
    <n v="2661148"/>
  </r>
  <r>
    <x v="10"/>
    <x v="67"/>
    <x v="0"/>
    <n v="13044196"/>
  </r>
  <r>
    <x v="10"/>
    <x v="67"/>
    <x v="1"/>
    <n v="647845"/>
  </r>
  <r>
    <x v="10"/>
    <x v="67"/>
    <x v="2"/>
    <n v="1270320"/>
  </r>
  <r>
    <x v="10"/>
    <x v="67"/>
    <x v="3"/>
    <n v="2779507"/>
  </r>
  <r>
    <x v="10"/>
    <x v="67"/>
    <x v="4"/>
    <n v="2320367"/>
  </r>
  <r>
    <x v="10"/>
    <x v="67"/>
    <x v="5"/>
    <n v="1500788"/>
  </r>
  <r>
    <x v="10"/>
    <x v="67"/>
    <x v="6"/>
    <n v="90925"/>
  </r>
  <r>
    <x v="10"/>
    <x v="67"/>
    <x v="7"/>
    <n v="239044"/>
  </r>
  <r>
    <x v="10"/>
    <x v="67"/>
    <x v="8"/>
    <n v="1359477"/>
  </r>
  <r>
    <x v="10"/>
    <x v="67"/>
    <x v="9"/>
    <n v="2835922"/>
  </r>
  <r>
    <x v="11"/>
    <x v="67"/>
    <x v="0"/>
    <n v="14315647"/>
  </r>
  <r>
    <x v="11"/>
    <x v="67"/>
    <x v="1"/>
    <n v="613713"/>
  </r>
  <r>
    <x v="11"/>
    <x v="67"/>
    <x v="2"/>
    <n v="1692373"/>
  </r>
  <r>
    <x v="11"/>
    <x v="67"/>
    <x v="3"/>
    <n v="2979483"/>
  </r>
  <r>
    <x v="11"/>
    <x v="67"/>
    <x v="4"/>
    <n v="2404790"/>
  </r>
  <r>
    <x v="11"/>
    <x v="67"/>
    <x v="5"/>
    <n v="1582086"/>
  </r>
  <r>
    <x v="11"/>
    <x v="67"/>
    <x v="6"/>
    <n v="126633"/>
  </r>
  <r>
    <x v="11"/>
    <x v="67"/>
    <x v="7"/>
    <n v="291672"/>
  </r>
  <r>
    <x v="11"/>
    <x v="67"/>
    <x v="8"/>
    <n v="1299286"/>
  </r>
  <r>
    <x v="11"/>
    <x v="67"/>
    <x v="9"/>
    <n v="3325610"/>
  </r>
  <r>
    <x v="0"/>
    <x v="68"/>
    <x v="0"/>
    <n v="5113535"/>
  </r>
  <r>
    <x v="0"/>
    <x v="68"/>
    <x v="1"/>
    <n v="514085"/>
  </r>
  <r>
    <x v="0"/>
    <x v="68"/>
    <x v="2"/>
    <n v="383121"/>
  </r>
  <r>
    <x v="0"/>
    <x v="68"/>
    <x v="3"/>
    <n v="917770"/>
  </r>
  <r>
    <x v="0"/>
    <x v="68"/>
    <x v="4"/>
    <n v="174103"/>
  </r>
  <r>
    <x v="0"/>
    <x v="68"/>
    <x v="5"/>
    <n v="562452"/>
  </r>
  <r>
    <x v="0"/>
    <x v="68"/>
    <x v="6"/>
    <e v="#N/A"/>
  </r>
  <r>
    <x v="0"/>
    <x v="68"/>
    <x v="7"/>
    <e v="#N/A"/>
  </r>
  <r>
    <x v="0"/>
    <x v="68"/>
    <x v="8"/>
    <n v="1764253"/>
  </r>
  <r>
    <x v="0"/>
    <x v="68"/>
    <x v="9"/>
    <n v="785601"/>
  </r>
  <r>
    <x v="1"/>
    <x v="68"/>
    <x v="0"/>
    <n v="5371203"/>
  </r>
  <r>
    <x v="1"/>
    <x v="68"/>
    <x v="1"/>
    <n v="471181"/>
  </r>
  <r>
    <x v="1"/>
    <x v="68"/>
    <x v="2"/>
    <n v="413542"/>
  </r>
  <r>
    <x v="1"/>
    <x v="68"/>
    <x v="3"/>
    <n v="815546"/>
  </r>
  <r>
    <x v="1"/>
    <x v="68"/>
    <x v="4"/>
    <n v="277756"/>
  </r>
  <r>
    <x v="1"/>
    <x v="68"/>
    <x v="5"/>
    <n v="539090"/>
  </r>
  <r>
    <x v="1"/>
    <x v="68"/>
    <x v="6"/>
    <e v="#N/A"/>
  </r>
  <r>
    <x v="1"/>
    <x v="68"/>
    <x v="7"/>
    <e v="#N/A"/>
  </r>
  <r>
    <x v="1"/>
    <x v="68"/>
    <x v="8"/>
    <n v="1857507"/>
  </r>
  <r>
    <x v="1"/>
    <x v="68"/>
    <x v="9"/>
    <n v="980471"/>
  </r>
  <r>
    <x v="2"/>
    <x v="68"/>
    <x v="0"/>
    <n v="6036272"/>
  </r>
  <r>
    <x v="2"/>
    <x v="68"/>
    <x v="1"/>
    <n v="620372"/>
  </r>
  <r>
    <x v="2"/>
    <x v="68"/>
    <x v="2"/>
    <n v="531155"/>
  </r>
  <r>
    <x v="2"/>
    <x v="68"/>
    <x v="3"/>
    <n v="873111"/>
  </r>
  <r>
    <x v="2"/>
    <x v="68"/>
    <x v="4"/>
    <n v="272982"/>
  </r>
  <r>
    <x v="2"/>
    <x v="68"/>
    <x v="5"/>
    <n v="636997"/>
  </r>
  <r>
    <x v="2"/>
    <x v="68"/>
    <x v="6"/>
    <e v="#N/A"/>
  </r>
  <r>
    <x v="2"/>
    <x v="68"/>
    <x v="7"/>
    <e v="#N/A"/>
  </r>
  <r>
    <x v="2"/>
    <x v="68"/>
    <x v="8"/>
    <n v="2010447"/>
  </r>
  <r>
    <x v="2"/>
    <x v="68"/>
    <x v="9"/>
    <n v="1070108"/>
  </r>
  <r>
    <x v="3"/>
    <x v="68"/>
    <x v="0"/>
    <n v="5851517"/>
  </r>
  <r>
    <x v="3"/>
    <x v="68"/>
    <x v="1"/>
    <n v="545835"/>
  </r>
  <r>
    <x v="3"/>
    <x v="68"/>
    <x v="2"/>
    <n v="422357"/>
  </r>
  <r>
    <x v="3"/>
    <x v="68"/>
    <x v="3"/>
    <n v="1004348"/>
  </r>
  <r>
    <x v="3"/>
    <x v="68"/>
    <x v="4"/>
    <n v="223669"/>
  </r>
  <r>
    <x v="3"/>
    <x v="68"/>
    <x v="5"/>
    <n v="671237"/>
  </r>
  <r>
    <x v="3"/>
    <x v="68"/>
    <x v="6"/>
    <e v="#N/A"/>
  </r>
  <r>
    <x v="3"/>
    <x v="68"/>
    <x v="7"/>
    <e v="#N/A"/>
  </r>
  <r>
    <x v="3"/>
    <x v="68"/>
    <x v="8"/>
    <n v="2003924"/>
  </r>
  <r>
    <x v="3"/>
    <x v="68"/>
    <x v="9"/>
    <n v="967354"/>
  </r>
  <r>
    <x v="4"/>
    <x v="68"/>
    <x v="0"/>
    <n v="5886037"/>
  </r>
  <r>
    <x v="4"/>
    <x v="68"/>
    <x v="1"/>
    <n v="567130"/>
  </r>
  <r>
    <x v="4"/>
    <x v="68"/>
    <x v="2"/>
    <n v="454146"/>
  </r>
  <r>
    <x v="4"/>
    <x v="68"/>
    <x v="3"/>
    <n v="984615"/>
  </r>
  <r>
    <x v="4"/>
    <x v="68"/>
    <x v="4"/>
    <n v="211481"/>
  </r>
  <r>
    <x v="4"/>
    <x v="68"/>
    <x v="5"/>
    <n v="731655"/>
  </r>
  <r>
    <x v="4"/>
    <x v="68"/>
    <x v="6"/>
    <e v="#N/A"/>
  </r>
  <r>
    <x v="4"/>
    <x v="68"/>
    <x v="7"/>
    <e v="#N/A"/>
  </r>
  <r>
    <x v="4"/>
    <x v="68"/>
    <x v="8"/>
    <n v="1919955"/>
  </r>
  <r>
    <x v="4"/>
    <x v="68"/>
    <x v="9"/>
    <n v="995935"/>
  </r>
  <r>
    <x v="5"/>
    <x v="68"/>
    <x v="0"/>
    <n v="5995392"/>
  </r>
  <r>
    <x v="5"/>
    <x v="68"/>
    <x v="1"/>
    <n v="471054"/>
  </r>
  <r>
    <x v="5"/>
    <x v="68"/>
    <x v="2"/>
    <n v="559883"/>
  </r>
  <r>
    <x v="5"/>
    <x v="68"/>
    <x v="3"/>
    <n v="974959"/>
  </r>
  <r>
    <x v="5"/>
    <x v="68"/>
    <x v="4"/>
    <n v="191773"/>
  </r>
  <r>
    <x v="5"/>
    <x v="68"/>
    <x v="5"/>
    <n v="726397"/>
  </r>
  <r>
    <x v="5"/>
    <x v="68"/>
    <x v="6"/>
    <e v="#N/A"/>
  </r>
  <r>
    <x v="5"/>
    <x v="68"/>
    <x v="7"/>
    <e v="#N/A"/>
  </r>
  <r>
    <x v="5"/>
    <x v="68"/>
    <x v="8"/>
    <n v="1968881"/>
  </r>
  <r>
    <x v="5"/>
    <x v="68"/>
    <x v="9"/>
    <n v="1084856"/>
  </r>
  <r>
    <x v="6"/>
    <x v="68"/>
    <x v="0"/>
    <n v="5430744"/>
  </r>
  <r>
    <x v="6"/>
    <x v="68"/>
    <x v="1"/>
    <n v="442851"/>
  </r>
  <r>
    <x v="6"/>
    <x v="68"/>
    <x v="2"/>
    <n v="442075"/>
  </r>
  <r>
    <x v="6"/>
    <x v="68"/>
    <x v="3"/>
    <n v="1068594"/>
  </r>
  <r>
    <x v="6"/>
    <x v="68"/>
    <x v="4"/>
    <n v="198032"/>
  </r>
  <r>
    <x v="6"/>
    <x v="68"/>
    <x v="5"/>
    <n v="680983"/>
  </r>
  <r>
    <x v="6"/>
    <x v="68"/>
    <x v="6"/>
    <e v="#N/A"/>
  </r>
  <r>
    <x v="6"/>
    <x v="68"/>
    <x v="7"/>
    <e v="#N/A"/>
  </r>
  <r>
    <x v="6"/>
    <x v="68"/>
    <x v="8"/>
    <n v="1701462"/>
  </r>
  <r>
    <x v="6"/>
    <x v="68"/>
    <x v="9"/>
    <n v="876813"/>
  </r>
  <r>
    <x v="7"/>
    <x v="68"/>
    <x v="0"/>
    <n v="6048229"/>
  </r>
  <r>
    <x v="7"/>
    <x v="68"/>
    <x v="1"/>
    <n v="498176"/>
  </r>
  <r>
    <x v="7"/>
    <x v="68"/>
    <x v="2"/>
    <n v="427507"/>
  </r>
  <r>
    <x v="7"/>
    <x v="68"/>
    <x v="3"/>
    <n v="1085589"/>
  </r>
  <r>
    <x v="7"/>
    <x v="68"/>
    <x v="4"/>
    <n v="209759"/>
  </r>
  <r>
    <x v="7"/>
    <x v="68"/>
    <x v="5"/>
    <n v="669783"/>
  </r>
  <r>
    <x v="7"/>
    <x v="68"/>
    <x v="6"/>
    <e v="#N/A"/>
  </r>
  <r>
    <x v="7"/>
    <x v="68"/>
    <x v="7"/>
    <e v="#N/A"/>
  </r>
  <r>
    <x v="7"/>
    <x v="68"/>
    <x v="8"/>
    <n v="2154747"/>
  </r>
  <r>
    <x v="7"/>
    <x v="68"/>
    <x v="9"/>
    <n v="988844"/>
  </r>
  <r>
    <x v="8"/>
    <x v="68"/>
    <x v="0"/>
    <n v="5655564"/>
  </r>
  <r>
    <x v="8"/>
    <x v="68"/>
    <x v="1"/>
    <n v="529560"/>
  </r>
  <r>
    <x v="8"/>
    <x v="68"/>
    <x v="2"/>
    <n v="550511"/>
  </r>
  <r>
    <x v="8"/>
    <x v="68"/>
    <x v="3"/>
    <n v="869656"/>
  </r>
  <r>
    <x v="8"/>
    <x v="68"/>
    <x v="4"/>
    <n v="258215"/>
  </r>
  <r>
    <x v="8"/>
    <x v="68"/>
    <x v="5"/>
    <n v="664123"/>
  </r>
  <r>
    <x v="8"/>
    <x v="68"/>
    <x v="6"/>
    <e v="#N/A"/>
  </r>
  <r>
    <x v="8"/>
    <x v="68"/>
    <x v="7"/>
    <e v="#N/A"/>
  </r>
  <r>
    <x v="8"/>
    <x v="68"/>
    <x v="8"/>
    <n v="1819838"/>
  </r>
  <r>
    <x v="8"/>
    <x v="68"/>
    <x v="9"/>
    <n v="942074"/>
  </r>
  <r>
    <x v="9"/>
    <x v="68"/>
    <x v="0"/>
    <n v="5248947"/>
  </r>
  <r>
    <x v="9"/>
    <x v="68"/>
    <x v="1"/>
    <n v="500368"/>
  </r>
  <r>
    <x v="9"/>
    <x v="68"/>
    <x v="2"/>
    <n v="440229"/>
  </r>
  <r>
    <x v="9"/>
    <x v="68"/>
    <x v="3"/>
    <n v="876837"/>
  </r>
  <r>
    <x v="9"/>
    <x v="68"/>
    <x v="4"/>
    <n v="197400"/>
  </r>
  <r>
    <x v="9"/>
    <x v="68"/>
    <x v="5"/>
    <n v="654907"/>
  </r>
  <r>
    <x v="9"/>
    <x v="68"/>
    <x v="6"/>
    <e v="#N/A"/>
  </r>
  <r>
    <x v="9"/>
    <x v="68"/>
    <x v="7"/>
    <e v="#N/A"/>
  </r>
  <r>
    <x v="9"/>
    <x v="68"/>
    <x v="8"/>
    <n v="1643213"/>
  </r>
  <r>
    <x v="9"/>
    <x v="68"/>
    <x v="9"/>
    <n v="915726"/>
  </r>
  <r>
    <x v="10"/>
    <x v="68"/>
    <x v="0"/>
    <n v="5441963"/>
  </r>
  <r>
    <x v="10"/>
    <x v="68"/>
    <x v="1"/>
    <n v="591909"/>
  </r>
  <r>
    <x v="10"/>
    <x v="68"/>
    <x v="2"/>
    <n v="473625"/>
  </r>
  <r>
    <x v="10"/>
    <x v="68"/>
    <x v="3"/>
    <n v="868782"/>
  </r>
  <r>
    <x v="10"/>
    <x v="68"/>
    <x v="4"/>
    <n v="225426"/>
  </r>
  <r>
    <x v="10"/>
    <x v="68"/>
    <x v="5"/>
    <n v="663775"/>
  </r>
  <r>
    <x v="10"/>
    <x v="68"/>
    <x v="6"/>
    <e v="#N/A"/>
  </r>
  <r>
    <x v="10"/>
    <x v="68"/>
    <x v="7"/>
    <e v="#N/A"/>
  </r>
  <r>
    <x v="10"/>
    <x v="68"/>
    <x v="8"/>
    <n v="1704591"/>
  </r>
  <r>
    <x v="10"/>
    <x v="68"/>
    <x v="9"/>
    <n v="891696"/>
  </r>
  <r>
    <x v="11"/>
    <x v="68"/>
    <x v="0"/>
    <n v="5656278"/>
  </r>
  <r>
    <x v="11"/>
    <x v="68"/>
    <x v="1"/>
    <n v="463508"/>
  </r>
  <r>
    <x v="11"/>
    <x v="68"/>
    <x v="2"/>
    <n v="610989"/>
  </r>
  <r>
    <x v="11"/>
    <x v="68"/>
    <x v="3"/>
    <n v="828875"/>
  </r>
  <r>
    <x v="11"/>
    <x v="68"/>
    <x v="4"/>
    <n v="252031"/>
  </r>
  <r>
    <x v="11"/>
    <x v="68"/>
    <x v="5"/>
    <n v="630371"/>
  </r>
  <r>
    <x v="11"/>
    <x v="68"/>
    <x v="6"/>
    <e v="#N/A"/>
  </r>
  <r>
    <x v="11"/>
    <x v="68"/>
    <x v="7"/>
    <e v="#N/A"/>
  </r>
  <r>
    <x v="11"/>
    <x v="68"/>
    <x v="8"/>
    <n v="1804314"/>
  </r>
  <r>
    <x v="11"/>
    <x v="68"/>
    <x v="9"/>
    <n v="1025835"/>
  </r>
  <r>
    <x v="0"/>
    <x v="69"/>
    <x v="0"/>
    <n v="18424511"/>
  </r>
  <r>
    <x v="0"/>
    <x v="69"/>
    <x v="1"/>
    <e v="#N/A"/>
  </r>
  <r>
    <x v="0"/>
    <x v="69"/>
    <x v="2"/>
    <e v="#N/A"/>
  </r>
  <r>
    <x v="0"/>
    <x v="69"/>
    <x v="3"/>
    <n v="293789"/>
  </r>
  <r>
    <x v="0"/>
    <x v="69"/>
    <x v="4"/>
    <n v="16202101"/>
  </r>
  <r>
    <x v="0"/>
    <x v="69"/>
    <x v="5"/>
    <n v="547058"/>
  </r>
  <r>
    <x v="0"/>
    <x v="69"/>
    <x v="7"/>
    <e v="#N/A"/>
  </r>
  <r>
    <x v="0"/>
    <x v="69"/>
    <x v="8"/>
    <n v="201914"/>
  </r>
  <r>
    <x v="0"/>
    <x v="69"/>
    <x v="9"/>
    <n v="599710"/>
  </r>
  <r>
    <x v="1"/>
    <x v="69"/>
    <x v="0"/>
    <n v="26453862"/>
  </r>
  <r>
    <x v="1"/>
    <x v="69"/>
    <x v="1"/>
    <e v="#N/A"/>
  </r>
  <r>
    <x v="1"/>
    <x v="69"/>
    <x v="2"/>
    <e v="#N/A"/>
  </r>
  <r>
    <x v="1"/>
    <x v="69"/>
    <x v="3"/>
    <n v="314017"/>
  </r>
  <r>
    <x v="1"/>
    <x v="69"/>
    <x v="4"/>
    <n v="24143046"/>
  </r>
  <r>
    <x v="1"/>
    <x v="69"/>
    <x v="5"/>
    <n v="533031"/>
  </r>
  <r>
    <x v="1"/>
    <x v="69"/>
    <x v="7"/>
    <e v="#N/A"/>
  </r>
  <r>
    <x v="1"/>
    <x v="69"/>
    <x v="8"/>
    <n v="225337"/>
  </r>
  <r>
    <x v="1"/>
    <x v="69"/>
    <x v="9"/>
    <n v="621912"/>
  </r>
  <r>
    <x v="2"/>
    <x v="69"/>
    <x v="0"/>
    <n v="22592537"/>
  </r>
  <r>
    <x v="2"/>
    <x v="69"/>
    <x v="1"/>
    <e v="#N/A"/>
  </r>
  <r>
    <x v="2"/>
    <x v="69"/>
    <x v="2"/>
    <e v="#N/A"/>
  </r>
  <r>
    <x v="2"/>
    <x v="69"/>
    <x v="3"/>
    <n v="665216"/>
  </r>
  <r>
    <x v="2"/>
    <x v="69"/>
    <x v="4"/>
    <n v="19331346"/>
  </r>
  <r>
    <x v="2"/>
    <x v="69"/>
    <x v="5"/>
    <n v="675560"/>
  </r>
  <r>
    <x v="2"/>
    <x v="69"/>
    <x v="7"/>
    <e v="#N/A"/>
  </r>
  <r>
    <x v="2"/>
    <x v="69"/>
    <x v="8"/>
    <n v="264979"/>
  </r>
  <r>
    <x v="2"/>
    <x v="69"/>
    <x v="9"/>
    <n v="619083"/>
  </r>
  <r>
    <x v="3"/>
    <x v="69"/>
    <x v="0"/>
    <n v="17804026"/>
  </r>
  <r>
    <x v="3"/>
    <x v="69"/>
    <x v="1"/>
    <e v="#N/A"/>
  </r>
  <r>
    <x v="3"/>
    <x v="69"/>
    <x v="2"/>
    <e v="#N/A"/>
  </r>
  <r>
    <x v="3"/>
    <x v="69"/>
    <x v="3"/>
    <n v="880300"/>
  </r>
  <r>
    <x v="3"/>
    <x v="69"/>
    <x v="4"/>
    <n v="14313138"/>
  </r>
  <r>
    <x v="3"/>
    <x v="69"/>
    <x v="5"/>
    <n v="805380"/>
  </r>
  <r>
    <x v="3"/>
    <x v="69"/>
    <x v="7"/>
    <e v="#N/A"/>
  </r>
  <r>
    <x v="3"/>
    <x v="69"/>
    <x v="8"/>
    <n v="293254"/>
  </r>
  <r>
    <x v="3"/>
    <x v="69"/>
    <x v="9"/>
    <n v="624410"/>
  </r>
  <r>
    <x v="4"/>
    <x v="69"/>
    <x v="0"/>
    <n v="22262610"/>
  </r>
  <r>
    <x v="4"/>
    <x v="69"/>
    <x v="1"/>
    <e v="#N/A"/>
  </r>
  <r>
    <x v="4"/>
    <x v="69"/>
    <x v="2"/>
    <e v="#N/A"/>
  </r>
  <r>
    <x v="4"/>
    <x v="69"/>
    <x v="3"/>
    <n v="696026"/>
  </r>
  <r>
    <x v="4"/>
    <x v="69"/>
    <x v="4"/>
    <n v="18677490"/>
  </r>
  <r>
    <x v="4"/>
    <x v="69"/>
    <x v="5"/>
    <n v="899945"/>
  </r>
  <r>
    <x v="4"/>
    <x v="69"/>
    <x v="7"/>
    <e v="#N/A"/>
  </r>
  <r>
    <x v="4"/>
    <x v="69"/>
    <x v="8"/>
    <n v="343867"/>
  </r>
  <r>
    <x v="4"/>
    <x v="69"/>
    <x v="9"/>
    <n v="649697"/>
  </r>
  <r>
    <x v="5"/>
    <x v="69"/>
    <x v="0"/>
    <n v="25301174"/>
  </r>
  <r>
    <x v="5"/>
    <x v="69"/>
    <x v="1"/>
    <e v="#N/A"/>
  </r>
  <r>
    <x v="5"/>
    <x v="69"/>
    <x v="2"/>
    <e v="#N/A"/>
  </r>
  <r>
    <x v="5"/>
    <x v="69"/>
    <x v="3"/>
    <n v="929492"/>
  </r>
  <r>
    <x v="5"/>
    <x v="69"/>
    <x v="4"/>
    <n v="21077730"/>
  </r>
  <r>
    <x v="5"/>
    <x v="69"/>
    <x v="5"/>
    <n v="1042751"/>
  </r>
  <r>
    <x v="5"/>
    <x v="69"/>
    <x v="7"/>
    <e v="#N/A"/>
  </r>
  <r>
    <x v="5"/>
    <x v="69"/>
    <x v="8"/>
    <n v="409016"/>
  </r>
  <r>
    <x v="5"/>
    <x v="69"/>
    <x v="9"/>
    <n v="640156"/>
  </r>
  <r>
    <x v="6"/>
    <x v="69"/>
    <x v="0"/>
    <n v="21920077"/>
  </r>
  <r>
    <x v="6"/>
    <x v="69"/>
    <x v="1"/>
    <e v="#N/A"/>
  </r>
  <r>
    <x v="6"/>
    <x v="69"/>
    <x v="2"/>
    <e v="#N/A"/>
  </r>
  <r>
    <x v="6"/>
    <x v="69"/>
    <x v="3"/>
    <n v="1066404"/>
  </r>
  <r>
    <x v="6"/>
    <x v="69"/>
    <x v="4"/>
    <n v="17755803"/>
  </r>
  <r>
    <x v="6"/>
    <x v="69"/>
    <x v="5"/>
    <n v="1055662"/>
  </r>
  <r>
    <x v="6"/>
    <x v="69"/>
    <x v="7"/>
    <e v="#N/A"/>
  </r>
  <r>
    <x v="6"/>
    <x v="69"/>
    <x v="8"/>
    <n v="464625"/>
  </r>
  <r>
    <x v="6"/>
    <x v="69"/>
    <x v="9"/>
    <n v="618635"/>
  </r>
  <r>
    <x v="7"/>
    <x v="69"/>
    <x v="0"/>
    <n v="31023067"/>
  </r>
  <r>
    <x v="7"/>
    <x v="69"/>
    <x v="1"/>
    <e v="#N/A"/>
  </r>
  <r>
    <x v="7"/>
    <x v="69"/>
    <x v="2"/>
    <e v="#N/A"/>
  </r>
  <r>
    <x v="7"/>
    <x v="69"/>
    <x v="3"/>
    <n v="813089"/>
  </r>
  <r>
    <x v="7"/>
    <x v="69"/>
    <x v="4"/>
    <n v="27311580"/>
  </r>
  <r>
    <x v="7"/>
    <x v="69"/>
    <x v="5"/>
    <n v="958766"/>
  </r>
  <r>
    <x v="7"/>
    <x v="69"/>
    <x v="7"/>
    <e v="#N/A"/>
  </r>
  <r>
    <x v="7"/>
    <x v="69"/>
    <x v="8"/>
    <n v="374998"/>
  </r>
  <r>
    <x v="7"/>
    <x v="69"/>
    <x v="9"/>
    <n v="660719"/>
  </r>
  <r>
    <x v="8"/>
    <x v="69"/>
    <x v="0"/>
    <n v="20657777"/>
  </r>
  <r>
    <x v="8"/>
    <x v="69"/>
    <x v="1"/>
    <e v="#N/A"/>
  </r>
  <r>
    <x v="8"/>
    <x v="69"/>
    <x v="2"/>
    <e v="#N/A"/>
  </r>
  <r>
    <x v="8"/>
    <x v="69"/>
    <x v="3"/>
    <n v="581191"/>
  </r>
  <r>
    <x v="8"/>
    <x v="69"/>
    <x v="4"/>
    <n v="17232156"/>
  </r>
  <r>
    <x v="8"/>
    <x v="69"/>
    <x v="5"/>
    <n v="986683"/>
  </r>
  <r>
    <x v="8"/>
    <x v="69"/>
    <x v="7"/>
    <e v="#N/A"/>
  </r>
  <r>
    <x v="8"/>
    <x v="69"/>
    <x v="8"/>
    <n v="316665"/>
  </r>
  <r>
    <x v="8"/>
    <x v="69"/>
    <x v="9"/>
    <n v="610556"/>
  </r>
  <r>
    <x v="9"/>
    <x v="69"/>
    <x v="0"/>
    <n v="21277066"/>
  </r>
  <r>
    <x v="9"/>
    <x v="69"/>
    <x v="1"/>
    <e v="#N/A"/>
  </r>
  <r>
    <x v="9"/>
    <x v="69"/>
    <x v="2"/>
    <e v="#N/A"/>
  </r>
  <r>
    <x v="9"/>
    <x v="69"/>
    <x v="3"/>
    <n v="375434"/>
  </r>
  <r>
    <x v="9"/>
    <x v="69"/>
    <x v="4"/>
    <n v="18336673"/>
  </r>
  <r>
    <x v="9"/>
    <x v="69"/>
    <x v="5"/>
    <n v="851495"/>
  </r>
  <r>
    <x v="9"/>
    <x v="69"/>
    <x v="7"/>
    <e v="#N/A"/>
  </r>
  <r>
    <x v="9"/>
    <x v="69"/>
    <x v="8"/>
    <n v="268479"/>
  </r>
  <r>
    <x v="9"/>
    <x v="69"/>
    <x v="9"/>
    <n v="585714"/>
  </r>
  <r>
    <x v="10"/>
    <x v="69"/>
    <x v="0"/>
    <n v="20398564"/>
  </r>
  <r>
    <x v="10"/>
    <x v="69"/>
    <x v="1"/>
    <e v="#N/A"/>
  </r>
  <r>
    <x v="10"/>
    <x v="69"/>
    <x v="2"/>
    <e v="#N/A"/>
  </r>
  <r>
    <x v="10"/>
    <x v="69"/>
    <x v="3"/>
    <n v="297240"/>
  </r>
  <r>
    <x v="10"/>
    <x v="69"/>
    <x v="4"/>
    <n v="17680980"/>
  </r>
  <r>
    <x v="10"/>
    <x v="69"/>
    <x v="5"/>
    <n v="795953"/>
  </r>
  <r>
    <x v="10"/>
    <x v="69"/>
    <x v="7"/>
    <e v="#N/A"/>
  </r>
  <r>
    <x v="10"/>
    <x v="69"/>
    <x v="8"/>
    <n v="217965"/>
  </r>
  <r>
    <x v="10"/>
    <x v="69"/>
    <x v="9"/>
    <n v="584278"/>
  </r>
  <r>
    <x v="11"/>
    <x v="69"/>
    <x v="0"/>
    <n v="39171465"/>
  </r>
  <r>
    <x v="11"/>
    <x v="69"/>
    <x v="1"/>
    <e v="#N/A"/>
  </r>
  <r>
    <x v="11"/>
    <x v="69"/>
    <x v="2"/>
    <e v="#N/A"/>
  </r>
  <r>
    <x v="11"/>
    <x v="69"/>
    <x v="3"/>
    <n v="299373"/>
  </r>
  <r>
    <x v="11"/>
    <x v="69"/>
    <x v="4"/>
    <n v="36541616"/>
  </r>
  <r>
    <x v="11"/>
    <x v="69"/>
    <x v="5"/>
    <n v="763056"/>
  </r>
  <r>
    <x v="11"/>
    <x v="69"/>
    <x v="7"/>
    <e v="#N/A"/>
  </r>
  <r>
    <x v="11"/>
    <x v="69"/>
    <x v="8"/>
    <n v="217038"/>
  </r>
  <r>
    <x v="11"/>
    <x v="69"/>
    <x v="9"/>
    <n v="562235"/>
  </r>
  <r>
    <x v="0"/>
    <x v="70"/>
    <x v="0"/>
    <n v="6669103"/>
  </r>
  <r>
    <x v="0"/>
    <x v="70"/>
    <x v="1"/>
    <e v="#N/A"/>
  </r>
  <r>
    <x v="0"/>
    <x v="70"/>
    <x v="2"/>
    <n v="802784"/>
  </r>
  <r>
    <x v="0"/>
    <x v="70"/>
    <x v="3"/>
    <n v="1801709"/>
  </r>
  <r>
    <x v="0"/>
    <x v="70"/>
    <x v="4"/>
    <n v="74277"/>
  </r>
  <r>
    <x v="0"/>
    <x v="70"/>
    <x v="5"/>
    <n v="1455818"/>
  </r>
  <r>
    <x v="0"/>
    <x v="70"/>
    <x v="6"/>
    <e v="#N/A"/>
  </r>
  <r>
    <x v="0"/>
    <x v="70"/>
    <x v="7"/>
    <e v="#N/A"/>
  </r>
  <r>
    <x v="0"/>
    <x v="70"/>
    <x v="8"/>
    <n v="729700"/>
  </r>
  <r>
    <x v="0"/>
    <x v="70"/>
    <x v="9"/>
    <n v="1774286"/>
  </r>
  <r>
    <x v="1"/>
    <x v="70"/>
    <x v="0"/>
    <n v="6601660"/>
  </r>
  <r>
    <x v="1"/>
    <x v="70"/>
    <x v="1"/>
    <e v="#N/A"/>
  </r>
  <r>
    <x v="1"/>
    <x v="70"/>
    <x v="2"/>
    <n v="880692"/>
  </r>
  <r>
    <x v="1"/>
    <x v="70"/>
    <x v="3"/>
    <n v="1667058"/>
  </r>
  <r>
    <x v="1"/>
    <x v="70"/>
    <x v="4"/>
    <n v="135911"/>
  </r>
  <r>
    <x v="1"/>
    <x v="70"/>
    <x v="5"/>
    <n v="1351848"/>
  </r>
  <r>
    <x v="1"/>
    <x v="70"/>
    <x v="6"/>
    <e v="#N/A"/>
  </r>
  <r>
    <x v="1"/>
    <x v="70"/>
    <x v="7"/>
    <e v="#N/A"/>
  </r>
  <r>
    <x v="1"/>
    <x v="70"/>
    <x v="8"/>
    <n v="756641"/>
  </r>
  <r>
    <x v="1"/>
    <x v="70"/>
    <x v="9"/>
    <n v="1765098"/>
  </r>
  <r>
    <x v="2"/>
    <x v="70"/>
    <x v="0"/>
    <n v="7593028"/>
  </r>
  <r>
    <x v="2"/>
    <x v="70"/>
    <x v="1"/>
    <e v="#N/A"/>
  </r>
  <r>
    <x v="2"/>
    <x v="70"/>
    <x v="2"/>
    <n v="1151802"/>
  </r>
  <r>
    <x v="2"/>
    <x v="70"/>
    <x v="3"/>
    <n v="1949153"/>
  </r>
  <r>
    <x v="2"/>
    <x v="70"/>
    <x v="4"/>
    <n v="138426"/>
  </r>
  <r>
    <x v="2"/>
    <x v="70"/>
    <x v="5"/>
    <n v="1571518"/>
  </r>
  <r>
    <x v="2"/>
    <x v="70"/>
    <x v="6"/>
    <e v="#N/A"/>
  </r>
  <r>
    <x v="2"/>
    <x v="70"/>
    <x v="7"/>
    <e v="#N/A"/>
  </r>
  <r>
    <x v="2"/>
    <x v="70"/>
    <x v="8"/>
    <n v="887453"/>
  </r>
  <r>
    <x v="2"/>
    <x v="70"/>
    <x v="9"/>
    <n v="1854344"/>
  </r>
  <r>
    <x v="3"/>
    <x v="70"/>
    <x v="0"/>
    <n v="7523691"/>
  </r>
  <r>
    <x v="3"/>
    <x v="70"/>
    <x v="1"/>
    <e v="#N/A"/>
  </r>
  <r>
    <x v="3"/>
    <x v="70"/>
    <x v="2"/>
    <n v="1019748"/>
  </r>
  <r>
    <x v="3"/>
    <x v="70"/>
    <x v="3"/>
    <n v="2027656"/>
  </r>
  <r>
    <x v="3"/>
    <x v="70"/>
    <x v="4"/>
    <n v="67864"/>
  </r>
  <r>
    <x v="3"/>
    <x v="70"/>
    <x v="5"/>
    <n v="1714045"/>
  </r>
  <r>
    <x v="3"/>
    <x v="70"/>
    <x v="6"/>
    <e v="#N/A"/>
  </r>
  <r>
    <x v="3"/>
    <x v="70"/>
    <x v="8"/>
    <n v="931732"/>
  </r>
  <r>
    <x v="3"/>
    <x v="70"/>
    <x v="9"/>
    <n v="1718194"/>
  </r>
  <r>
    <x v="4"/>
    <x v="70"/>
    <x v="0"/>
    <n v="7907082"/>
  </r>
  <r>
    <x v="4"/>
    <x v="70"/>
    <x v="1"/>
    <e v="#N/A"/>
  </r>
  <r>
    <x v="4"/>
    <x v="70"/>
    <x v="2"/>
    <n v="950433"/>
  </r>
  <r>
    <x v="4"/>
    <x v="70"/>
    <x v="3"/>
    <n v="2198032"/>
  </r>
  <r>
    <x v="4"/>
    <x v="70"/>
    <x v="4"/>
    <n v="76595"/>
  </r>
  <r>
    <x v="4"/>
    <x v="70"/>
    <x v="5"/>
    <n v="1959966"/>
  </r>
  <r>
    <x v="4"/>
    <x v="70"/>
    <x v="6"/>
    <e v="#N/A"/>
  </r>
  <r>
    <x v="4"/>
    <x v="70"/>
    <x v="8"/>
    <n v="1044745"/>
  </r>
  <r>
    <x v="4"/>
    <x v="70"/>
    <x v="9"/>
    <n v="1636895"/>
  </r>
  <r>
    <x v="5"/>
    <x v="70"/>
    <x v="0"/>
    <n v="8528310"/>
  </r>
  <r>
    <x v="5"/>
    <x v="70"/>
    <x v="1"/>
    <e v="#N/A"/>
  </r>
  <r>
    <x v="5"/>
    <x v="70"/>
    <x v="2"/>
    <n v="1201487"/>
  </r>
  <r>
    <x v="5"/>
    <x v="70"/>
    <x v="3"/>
    <n v="2266223"/>
  </r>
  <r>
    <x v="5"/>
    <x v="70"/>
    <x v="4"/>
    <n v="73421"/>
  </r>
  <r>
    <x v="5"/>
    <x v="70"/>
    <x v="5"/>
    <n v="1970838"/>
  </r>
  <r>
    <x v="5"/>
    <x v="70"/>
    <x v="6"/>
    <e v="#N/A"/>
  </r>
  <r>
    <x v="5"/>
    <x v="70"/>
    <x v="8"/>
    <n v="1172969"/>
  </r>
  <r>
    <x v="5"/>
    <x v="70"/>
    <x v="9"/>
    <n v="1816670"/>
  </r>
  <r>
    <x v="6"/>
    <x v="70"/>
    <x v="0"/>
    <n v="8907064"/>
  </r>
  <r>
    <x v="6"/>
    <x v="70"/>
    <x v="1"/>
    <e v="#N/A"/>
  </r>
  <r>
    <x v="6"/>
    <x v="70"/>
    <x v="2"/>
    <n v="955490"/>
  </r>
  <r>
    <x v="6"/>
    <x v="70"/>
    <x v="3"/>
    <n v="2465373"/>
  </r>
  <r>
    <x v="6"/>
    <x v="70"/>
    <x v="4"/>
    <n v="48539"/>
  </r>
  <r>
    <x v="6"/>
    <x v="70"/>
    <x v="5"/>
    <n v="2086595"/>
  </r>
  <r>
    <x v="6"/>
    <x v="70"/>
    <x v="6"/>
    <e v="#N/A"/>
  </r>
  <r>
    <x v="6"/>
    <x v="70"/>
    <x v="8"/>
    <n v="1283142"/>
  </r>
  <r>
    <x v="6"/>
    <x v="70"/>
    <x v="9"/>
    <n v="2026999"/>
  </r>
  <r>
    <x v="7"/>
    <x v="70"/>
    <x v="0"/>
    <n v="8352303"/>
  </r>
  <r>
    <x v="7"/>
    <x v="70"/>
    <x v="1"/>
    <e v="#N/A"/>
  </r>
  <r>
    <x v="7"/>
    <x v="70"/>
    <x v="2"/>
    <n v="920985"/>
  </r>
  <r>
    <x v="7"/>
    <x v="70"/>
    <x v="3"/>
    <n v="2138150"/>
  </r>
  <r>
    <x v="7"/>
    <x v="70"/>
    <x v="4"/>
    <n v="76843"/>
  </r>
  <r>
    <x v="7"/>
    <x v="70"/>
    <x v="5"/>
    <n v="1995181"/>
  </r>
  <r>
    <x v="7"/>
    <x v="70"/>
    <x v="6"/>
    <e v="#N/A"/>
  </r>
  <r>
    <x v="7"/>
    <x v="70"/>
    <x v="8"/>
    <n v="1090540"/>
  </r>
  <r>
    <x v="7"/>
    <x v="70"/>
    <x v="9"/>
    <n v="2083873"/>
  </r>
  <r>
    <x v="8"/>
    <x v="70"/>
    <x v="0"/>
    <n v="8134320"/>
  </r>
  <r>
    <x v="8"/>
    <x v="70"/>
    <x v="1"/>
    <e v="#N/A"/>
  </r>
  <r>
    <x v="8"/>
    <x v="70"/>
    <x v="2"/>
    <n v="1089437"/>
  </r>
  <r>
    <x v="8"/>
    <x v="70"/>
    <x v="3"/>
    <n v="2012798"/>
  </r>
  <r>
    <x v="8"/>
    <x v="70"/>
    <x v="4"/>
    <n v="78910"/>
  </r>
  <r>
    <x v="8"/>
    <x v="70"/>
    <x v="5"/>
    <n v="1896837"/>
  </r>
  <r>
    <x v="8"/>
    <x v="70"/>
    <x v="6"/>
    <e v="#N/A"/>
  </r>
  <r>
    <x v="8"/>
    <x v="70"/>
    <x v="8"/>
    <n v="894830"/>
  </r>
  <r>
    <x v="8"/>
    <x v="70"/>
    <x v="9"/>
    <n v="2109615"/>
  </r>
  <r>
    <x v="9"/>
    <x v="70"/>
    <x v="0"/>
    <n v="7882192"/>
  </r>
  <r>
    <x v="9"/>
    <x v="70"/>
    <x v="1"/>
    <e v="#N/A"/>
  </r>
  <r>
    <x v="9"/>
    <x v="70"/>
    <x v="2"/>
    <n v="886145"/>
  </r>
  <r>
    <x v="9"/>
    <x v="70"/>
    <x v="3"/>
    <n v="1991190"/>
  </r>
  <r>
    <x v="9"/>
    <x v="70"/>
    <x v="4"/>
    <n v="54780"/>
  </r>
  <r>
    <x v="9"/>
    <x v="70"/>
    <x v="5"/>
    <n v="1905753"/>
  </r>
  <r>
    <x v="9"/>
    <x v="70"/>
    <x v="6"/>
    <e v="#N/A"/>
  </r>
  <r>
    <x v="9"/>
    <x v="70"/>
    <x v="8"/>
    <n v="878780"/>
  </r>
  <r>
    <x v="9"/>
    <x v="70"/>
    <x v="9"/>
    <n v="2120551"/>
  </r>
  <r>
    <x v="10"/>
    <x v="70"/>
    <x v="0"/>
    <n v="7322716"/>
  </r>
  <r>
    <x v="10"/>
    <x v="70"/>
    <x v="1"/>
    <e v="#N/A"/>
  </r>
  <r>
    <x v="10"/>
    <x v="70"/>
    <x v="2"/>
    <n v="925991"/>
  </r>
  <r>
    <x v="10"/>
    <x v="70"/>
    <x v="3"/>
    <n v="1749062"/>
  </r>
  <r>
    <x v="10"/>
    <x v="70"/>
    <x v="4"/>
    <n v="52896"/>
  </r>
  <r>
    <x v="10"/>
    <x v="70"/>
    <x v="5"/>
    <n v="1692755"/>
  </r>
  <r>
    <x v="10"/>
    <x v="70"/>
    <x v="6"/>
    <e v="#N/A"/>
  </r>
  <r>
    <x v="10"/>
    <x v="70"/>
    <x v="8"/>
    <n v="721978"/>
  </r>
  <r>
    <x v="10"/>
    <x v="70"/>
    <x v="9"/>
    <n v="2142097"/>
  </r>
  <r>
    <x v="11"/>
    <x v="70"/>
    <x v="0"/>
    <n v="8302646"/>
  </r>
  <r>
    <x v="11"/>
    <x v="70"/>
    <x v="1"/>
    <e v="#N/A"/>
  </r>
  <r>
    <x v="11"/>
    <x v="70"/>
    <x v="2"/>
    <n v="1194564"/>
  </r>
  <r>
    <x v="11"/>
    <x v="70"/>
    <x v="3"/>
    <n v="1757627"/>
  </r>
  <r>
    <x v="11"/>
    <x v="70"/>
    <x v="4"/>
    <n v="40847"/>
  </r>
  <r>
    <x v="11"/>
    <x v="70"/>
    <x v="5"/>
    <n v="1782171"/>
  </r>
  <r>
    <x v="11"/>
    <x v="70"/>
    <x v="6"/>
    <e v="#N/A"/>
  </r>
  <r>
    <x v="11"/>
    <x v="70"/>
    <x v="8"/>
    <n v="744766"/>
  </r>
  <r>
    <x v="11"/>
    <x v="70"/>
    <x v="9"/>
    <n v="2723623"/>
  </r>
  <r>
    <x v="0"/>
    <x v="71"/>
    <x v="0"/>
    <n v="106428413"/>
  </r>
  <r>
    <x v="0"/>
    <x v="71"/>
    <x v="1"/>
    <n v="8075447"/>
  </r>
  <r>
    <x v="0"/>
    <x v="71"/>
    <x v="2"/>
    <n v="23152912"/>
  </r>
  <r>
    <x v="0"/>
    <x v="71"/>
    <x v="3"/>
    <n v="15008893"/>
  </r>
  <r>
    <x v="0"/>
    <x v="71"/>
    <x v="4"/>
    <n v="20424045"/>
  </r>
  <r>
    <x v="0"/>
    <x v="71"/>
    <x v="5"/>
    <n v="7439967"/>
  </r>
  <r>
    <x v="0"/>
    <x v="71"/>
    <x v="6"/>
    <n v="2144403"/>
  </r>
  <r>
    <x v="0"/>
    <x v="71"/>
    <x v="7"/>
    <n v="2931938"/>
  </r>
  <r>
    <x v="0"/>
    <x v="71"/>
    <x v="8"/>
    <n v="12816190"/>
  </r>
  <r>
    <x v="0"/>
    <x v="71"/>
    <x v="9"/>
    <n v="14434617"/>
  </r>
  <r>
    <x v="1"/>
    <x v="71"/>
    <x v="0"/>
    <n v="117373615"/>
  </r>
  <r>
    <x v="1"/>
    <x v="71"/>
    <x v="1"/>
    <n v="8124469"/>
  </r>
  <r>
    <x v="1"/>
    <x v="71"/>
    <x v="2"/>
    <n v="24127609"/>
  </r>
  <r>
    <x v="1"/>
    <x v="71"/>
    <x v="3"/>
    <n v="14509394"/>
  </r>
  <r>
    <x v="1"/>
    <x v="71"/>
    <x v="4"/>
    <n v="26286733"/>
  </r>
  <r>
    <x v="1"/>
    <x v="71"/>
    <x v="5"/>
    <n v="7030694"/>
  </r>
  <r>
    <x v="1"/>
    <x v="71"/>
    <x v="6"/>
    <n v="3135793"/>
  </r>
  <r>
    <x v="1"/>
    <x v="71"/>
    <x v="7"/>
    <n v="3587517"/>
  </r>
  <r>
    <x v="1"/>
    <x v="71"/>
    <x v="8"/>
    <n v="14918782"/>
  </r>
  <r>
    <x v="1"/>
    <x v="71"/>
    <x v="9"/>
    <n v="15652623"/>
  </r>
  <r>
    <x v="2"/>
    <x v="71"/>
    <x v="0"/>
    <n v="136215609"/>
  </r>
  <r>
    <x v="2"/>
    <x v="71"/>
    <x v="1"/>
    <n v="13677051"/>
  </r>
  <r>
    <x v="2"/>
    <x v="71"/>
    <x v="2"/>
    <n v="27110974"/>
  </r>
  <r>
    <x v="2"/>
    <x v="71"/>
    <x v="3"/>
    <n v="16708596"/>
  </r>
  <r>
    <x v="2"/>
    <x v="71"/>
    <x v="4"/>
    <n v="27900925"/>
  </r>
  <r>
    <x v="2"/>
    <x v="71"/>
    <x v="5"/>
    <n v="8573386"/>
  </r>
  <r>
    <x v="2"/>
    <x v="71"/>
    <x v="6"/>
    <n v="4419000"/>
  </r>
  <r>
    <x v="2"/>
    <x v="71"/>
    <x v="7"/>
    <n v="3563868"/>
  </r>
  <r>
    <x v="2"/>
    <x v="71"/>
    <x v="8"/>
    <n v="16438613"/>
  </r>
  <r>
    <x v="2"/>
    <x v="71"/>
    <x v="9"/>
    <n v="17823196"/>
  </r>
  <r>
    <x v="3"/>
    <x v="71"/>
    <x v="0"/>
    <n v="131234779"/>
  </r>
  <r>
    <x v="3"/>
    <x v="71"/>
    <x v="1"/>
    <n v="13310066"/>
  </r>
  <r>
    <x v="3"/>
    <x v="71"/>
    <x v="2"/>
    <n v="25035956"/>
  </r>
  <r>
    <x v="3"/>
    <x v="71"/>
    <x v="3"/>
    <n v="16179875"/>
  </r>
  <r>
    <x v="3"/>
    <x v="71"/>
    <x v="4"/>
    <n v="27538855"/>
  </r>
  <r>
    <x v="3"/>
    <x v="71"/>
    <x v="5"/>
    <n v="9180880"/>
  </r>
  <r>
    <x v="3"/>
    <x v="71"/>
    <x v="6"/>
    <n v="3184536"/>
  </r>
  <r>
    <x v="3"/>
    <x v="71"/>
    <x v="7"/>
    <n v="3312263"/>
  </r>
  <r>
    <x v="3"/>
    <x v="71"/>
    <x v="8"/>
    <n v="16025363"/>
  </r>
  <r>
    <x v="3"/>
    <x v="71"/>
    <x v="9"/>
    <n v="17466985"/>
  </r>
  <r>
    <x v="4"/>
    <x v="71"/>
    <x v="0"/>
    <n v="132298923"/>
  </r>
  <r>
    <x v="4"/>
    <x v="71"/>
    <x v="1"/>
    <n v="12778582"/>
  </r>
  <r>
    <x v="4"/>
    <x v="71"/>
    <x v="2"/>
    <n v="26144207"/>
  </r>
  <r>
    <x v="4"/>
    <x v="71"/>
    <x v="3"/>
    <n v="16976405"/>
  </r>
  <r>
    <x v="4"/>
    <x v="71"/>
    <x v="4"/>
    <n v="28220928"/>
  </r>
  <r>
    <x v="4"/>
    <x v="71"/>
    <x v="5"/>
    <n v="9777501"/>
  </r>
  <r>
    <x v="4"/>
    <x v="71"/>
    <x v="6"/>
    <n v="3187776"/>
  </r>
  <r>
    <x v="4"/>
    <x v="71"/>
    <x v="7"/>
    <n v="3378934"/>
  </r>
  <r>
    <x v="4"/>
    <x v="71"/>
    <x v="8"/>
    <n v="14727188"/>
  </r>
  <r>
    <x v="4"/>
    <x v="71"/>
    <x v="9"/>
    <n v="17107402"/>
  </r>
  <r>
    <x v="5"/>
    <x v="71"/>
    <x v="0"/>
    <n v="134374857"/>
  </r>
  <r>
    <x v="5"/>
    <x v="71"/>
    <x v="1"/>
    <n v="14174131"/>
  </r>
  <r>
    <x v="5"/>
    <x v="71"/>
    <x v="2"/>
    <n v="26377941"/>
  </r>
  <r>
    <x v="5"/>
    <x v="71"/>
    <x v="3"/>
    <n v="17766255"/>
  </r>
  <r>
    <x v="5"/>
    <x v="71"/>
    <x v="4"/>
    <n v="26956696"/>
  </r>
  <r>
    <x v="5"/>
    <x v="71"/>
    <x v="5"/>
    <n v="9893611"/>
  </r>
  <r>
    <x v="5"/>
    <x v="71"/>
    <x v="6"/>
    <n v="3486910"/>
  </r>
  <r>
    <x v="5"/>
    <x v="71"/>
    <x v="7"/>
    <n v="3497060"/>
  </r>
  <r>
    <x v="5"/>
    <x v="71"/>
    <x v="8"/>
    <n v="14657775"/>
  </r>
  <r>
    <x v="5"/>
    <x v="71"/>
    <x v="9"/>
    <n v="17564478"/>
  </r>
  <r>
    <x v="6"/>
    <x v="71"/>
    <x v="0"/>
    <n v="129520897"/>
  </r>
  <r>
    <x v="6"/>
    <x v="71"/>
    <x v="1"/>
    <n v="10527547"/>
  </r>
  <r>
    <x v="6"/>
    <x v="71"/>
    <x v="2"/>
    <n v="26150692"/>
  </r>
  <r>
    <x v="6"/>
    <x v="71"/>
    <x v="3"/>
    <n v="17329134"/>
  </r>
  <r>
    <x v="6"/>
    <x v="71"/>
    <x v="4"/>
    <n v="27149206"/>
  </r>
  <r>
    <x v="6"/>
    <x v="71"/>
    <x v="5"/>
    <n v="9847243"/>
  </r>
  <r>
    <x v="6"/>
    <x v="71"/>
    <x v="6"/>
    <n v="3311326"/>
  </r>
  <r>
    <x v="6"/>
    <x v="71"/>
    <x v="7"/>
    <n v="3369333"/>
  </r>
  <r>
    <x v="6"/>
    <x v="71"/>
    <x v="8"/>
    <n v="14620855"/>
  </r>
  <r>
    <x v="6"/>
    <x v="71"/>
    <x v="9"/>
    <n v="17215561"/>
  </r>
  <r>
    <x v="7"/>
    <x v="71"/>
    <x v="0"/>
    <n v="131907144"/>
  </r>
  <r>
    <x v="7"/>
    <x v="71"/>
    <x v="1"/>
    <n v="11597778"/>
  </r>
  <r>
    <x v="7"/>
    <x v="71"/>
    <x v="2"/>
    <n v="25769106"/>
  </r>
  <r>
    <x v="7"/>
    <x v="71"/>
    <x v="3"/>
    <n v="16886312"/>
  </r>
  <r>
    <x v="7"/>
    <x v="71"/>
    <x v="4"/>
    <n v="27926942"/>
  </r>
  <r>
    <x v="7"/>
    <x v="71"/>
    <x v="5"/>
    <n v="9974077"/>
  </r>
  <r>
    <x v="7"/>
    <x v="71"/>
    <x v="6"/>
    <n v="3302422"/>
  </r>
  <r>
    <x v="7"/>
    <x v="71"/>
    <x v="7"/>
    <n v="3441489"/>
  </r>
  <r>
    <x v="7"/>
    <x v="71"/>
    <x v="8"/>
    <n v="14866543"/>
  </r>
  <r>
    <x v="7"/>
    <x v="71"/>
    <x v="9"/>
    <n v="18142475"/>
  </r>
  <r>
    <x v="8"/>
    <x v="71"/>
    <x v="0"/>
    <n v="134374600"/>
  </r>
  <r>
    <x v="8"/>
    <x v="71"/>
    <x v="1"/>
    <n v="12158800"/>
  </r>
  <r>
    <x v="8"/>
    <x v="71"/>
    <x v="2"/>
    <n v="25751819"/>
  </r>
  <r>
    <x v="8"/>
    <x v="71"/>
    <x v="3"/>
    <n v="18510503"/>
  </r>
  <r>
    <x v="8"/>
    <x v="71"/>
    <x v="4"/>
    <n v="28109380"/>
  </r>
  <r>
    <x v="8"/>
    <x v="71"/>
    <x v="5"/>
    <n v="9136365"/>
  </r>
  <r>
    <x v="8"/>
    <x v="71"/>
    <x v="6"/>
    <n v="3444748"/>
  </r>
  <r>
    <x v="8"/>
    <x v="71"/>
    <x v="7"/>
    <n v="3360377"/>
  </r>
  <r>
    <x v="8"/>
    <x v="71"/>
    <x v="8"/>
    <n v="16113156"/>
  </r>
  <r>
    <x v="8"/>
    <x v="71"/>
    <x v="9"/>
    <n v="17789452"/>
  </r>
  <r>
    <x v="9"/>
    <x v="71"/>
    <x v="0"/>
    <n v="127425993"/>
  </r>
  <r>
    <x v="9"/>
    <x v="71"/>
    <x v="1"/>
    <n v="10726493"/>
  </r>
  <r>
    <x v="9"/>
    <x v="71"/>
    <x v="2"/>
    <n v="25921485"/>
  </r>
  <r>
    <x v="9"/>
    <x v="71"/>
    <x v="3"/>
    <n v="17177226"/>
  </r>
  <r>
    <x v="9"/>
    <x v="71"/>
    <x v="4"/>
    <n v="25159601"/>
  </r>
  <r>
    <x v="9"/>
    <x v="71"/>
    <x v="5"/>
    <n v="8926822"/>
  </r>
  <r>
    <x v="9"/>
    <x v="71"/>
    <x v="6"/>
    <n v="3201421"/>
  </r>
  <r>
    <x v="9"/>
    <x v="71"/>
    <x v="7"/>
    <n v="3280396"/>
  </r>
  <r>
    <x v="9"/>
    <x v="71"/>
    <x v="8"/>
    <n v="15815490"/>
  </r>
  <r>
    <x v="9"/>
    <x v="71"/>
    <x v="9"/>
    <n v="17217059"/>
  </r>
  <r>
    <x v="10"/>
    <x v="71"/>
    <x v="0"/>
    <n v="129953079"/>
  </r>
  <r>
    <x v="10"/>
    <x v="71"/>
    <x v="1"/>
    <n v="11199905"/>
  </r>
  <r>
    <x v="10"/>
    <x v="71"/>
    <x v="2"/>
    <n v="30287974"/>
  </r>
  <r>
    <x v="10"/>
    <x v="71"/>
    <x v="3"/>
    <n v="16596053"/>
  </r>
  <r>
    <x v="10"/>
    <x v="71"/>
    <x v="4"/>
    <n v="23640980"/>
  </r>
  <r>
    <x v="10"/>
    <x v="71"/>
    <x v="5"/>
    <n v="8372638"/>
  </r>
  <r>
    <x v="10"/>
    <x v="71"/>
    <x v="6"/>
    <n v="4185693"/>
  </r>
  <r>
    <x v="10"/>
    <x v="71"/>
    <x v="7"/>
    <n v="3708940"/>
  </r>
  <r>
    <x v="10"/>
    <x v="71"/>
    <x v="8"/>
    <n v="15033439"/>
  </r>
  <r>
    <x v="10"/>
    <x v="71"/>
    <x v="9"/>
    <n v="16927457"/>
  </r>
  <r>
    <x v="11"/>
    <x v="71"/>
    <x v="0"/>
    <n v="155114530"/>
  </r>
  <r>
    <x v="11"/>
    <x v="71"/>
    <x v="1"/>
    <n v="11908086"/>
  </r>
  <r>
    <x v="11"/>
    <x v="71"/>
    <x v="2"/>
    <n v="37308364"/>
  </r>
  <r>
    <x v="11"/>
    <x v="71"/>
    <x v="3"/>
    <n v="21864734"/>
  </r>
  <r>
    <x v="11"/>
    <x v="71"/>
    <x v="4"/>
    <n v="28293913"/>
  </r>
  <r>
    <x v="11"/>
    <x v="71"/>
    <x v="5"/>
    <n v="8600731"/>
  </r>
  <r>
    <x v="11"/>
    <x v="71"/>
    <x v="6"/>
    <n v="6008617"/>
  </r>
  <r>
    <x v="11"/>
    <x v="71"/>
    <x v="7"/>
    <n v="4127449"/>
  </r>
  <r>
    <x v="11"/>
    <x v="71"/>
    <x v="8"/>
    <n v="15498378"/>
  </r>
  <r>
    <x v="11"/>
    <x v="71"/>
    <x v="9"/>
    <n v="21504258"/>
  </r>
  <r>
    <x v="0"/>
    <x v="72"/>
    <x v="0"/>
    <n v="22920158"/>
  </r>
  <r>
    <x v="0"/>
    <x v="72"/>
    <x v="1"/>
    <n v="2017410"/>
  </r>
  <r>
    <x v="0"/>
    <x v="72"/>
    <x v="2"/>
    <n v="6040365"/>
  </r>
  <r>
    <x v="0"/>
    <x v="72"/>
    <x v="3"/>
    <n v="3919361"/>
  </r>
  <r>
    <x v="0"/>
    <x v="72"/>
    <x v="4"/>
    <n v="2507473"/>
  </r>
  <r>
    <x v="0"/>
    <x v="72"/>
    <x v="5"/>
    <n v="2407054"/>
  </r>
  <r>
    <x v="0"/>
    <x v="72"/>
    <x v="6"/>
    <n v="96558"/>
  </r>
  <r>
    <x v="0"/>
    <x v="72"/>
    <x v="7"/>
    <n v="416976"/>
  </r>
  <r>
    <x v="0"/>
    <x v="72"/>
    <x v="8"/>
    <n v="2372148"/>
  </r>
  <r>
    <x v="0"/>
    <x v="72"/>
    <x v="9"/>
    <n v="3142813"/>
  </r>
  <r>
    <x v="1"/>
    <x v="72"/>
    <x v="0"/>
    <n v="24288722"/>
  </r>
  <r>
    <x v="1"/>
    <x v="72"/>
    <x v="1"/>
    <n v="2218709"/>
  </r>
  <r>
    <x v="1"/>
    <x v="72"/>
    <x v="2"/>
    <n v="6126365"/>
  </r>
  <r>
    <x v="1"/>
    <x v="72"/>
    <x v="3"/>
    <n v="3918003"/>
  </r>
  <r>
    <x v="1"/>
    <x v="72"/>
    <x v="4"/>
    <n v="3045968"/>
  </r>
  <r>
    <x v="1"/>
    <x v="72"/>
    <x v="5"/>
    <n v="2230797"/>
  </r>
  <r>
    <x v="1"/>
    <x v="72"/>
    <x v="6"/>
    <n v="176496"/>
  </r>
  <r>
    <x v="1"/>
    <x v="72"/>
    <x v="7"/>
    <n v="593389"/>
  </r>
  <r>
    <x v="1"/>
    <x v="72"/>
    <x v="8"/>
    <n v="2787235"/>
  </r>
  <r>
    <x v="1"/>
    <x v="72"/>
    <x v="9"/>
    <n v="3191760"/>
  </r>
  <r>
    <x v="2"/>
    <x v="72"/>
    <x v="0"/>
    <n v="27741678"/>
  </r>
  <r>
    <x v="2"/>
    <x v="72"/>
    <x v="1"/>
    <n v="3650853"/>
  </r>
  <r>
    <x v="2"/>
    <x v="72"/>
    <x v="2"/>
    <n v="6855200"/>
  </r>
  <r>
    <x v="2"/>
    <x v="72"/>
    <x v="3"/>
    <n v="4364539"/>
  </r>
  <r>
    <x v="2"/>
    <x v="72"/>
    <x v="4"/>
    <n v="3040907"/>
  </r>
  <r>
    <x v="2"/>
    <x v="72"/>
    <x v="5"/>
    <n v="2555358"/>
  </r>
  <r>
    <x v="2"/>
    <x v="72"/>
    <x v="6"/>
    <n v="212206"/>
  </r>
  <r>
    <x v="2"/>
    <x v="72"/>
    <x v="7"/>
    <n v="570830"/>
  </r>
  <r>
    <x v="2"/>
    <x v="72"/>
    <x v="8"/>
    <n v="3028122"/>
  </r>
  <r>
    <x v="2"/>
    <x v="72"/>
    <x v="9"/>
    <n v="3463663"/>
  </r>
  <r>
    <x v="3"/>
    <x v="72"/>
    <x v="0"/>
    <n v="26728434"/>
  </r>
  <r>
    <x v="3"/>
    <x v="72"/>
    <x v="1"/>
    <n v="3529324"/>
  </r>
  <r>
    <x v="3"/>
    <x v="72"/>
    <x v="2"/>
    <n v="6509926"/>
  </r>
  <r>
    <x v="3"/>
    <x v="72"/>
    <x v="3"/>
    <n v="4239361"/>
  </r>
  <r>
    <x v="3"/>
    <x v="72"/>
    <x v="4"/>
    <n v="2804823"/>
  </r>
  <r>
    <x v="3"/>
    <x v="72"/>
    <x v="5"/>
    <n v="2727507"/>
  </r>
  <r>
    <x v="3"/>
    <x v="72"/>
    <x v="6"/>
    <n v="159833"/>
  </r>
  <r>
    <x v="3"/>
    <x v="72"/>
    <x v="7"/>
    <n v="492319"/>
  </r>
  <r>
    <x v="3"/>
    <x v="72"/>
    <x v="8"/>
    <n v="2946367"/>
  </r>
  <r>
    <x v="3"/>
    <x v="72"/>
    <x v="9"/>
    <n v="3318975"/>
  </r>
  <r>
    <x v="4"/>
    <x v="72"/>
    <x v="0"/>
    <n v="26779899"/>
  </r>
  <r>
    <x v="4"/>
    <x v="72"/>
    <x v="1"/>
    <n v="3438763"/>
  </r>
  <r>
    <x v="4"/>
    <x v="72"/>
    <x v="2"/>
    <n v="6850575"/>
  </r>
  <r>
    <x v="4"/>
    <x v="72"/>
    <x v="3"/>
    <n v="4426961"/>
  </r>
  <r>
    <x v="4"/>
    <x v="72"/>
    <x v="4"/>
    <n v="2136910"/>
  </r>
  <r>
    <x v="4"/>
    <x v="72"/>
    <x v="5"/>
    <n v="2836909"/>
  </r>
  <r>
    <x v="4"/>
    <x v="72"/>
    <x v="6"/>
    <n v="176142"/>
  </r>
  <r>
    <x v="4"/>
    <x v="72"/>
    <x v="7"/>
    <n v="551609"/>
  </r>
  <r>
    <x v="4"/>
    <x v="72"/>
    <x v="8"/>
    <n v="2969578"/>
  </r>
  <r>
    <x v="4"/>
    <x v="72"/>
    <x v="9"/>
    <n v="3392453"/>
  </r>
  <r>
    <x v="5"/>
    <x v="72"/>
    <x v="0"/>
    <n v="28154874"/>
  </r>
  <r>
    <x v="5"/>
    <x v="72"/>
    <x v="1"/>
    <n v="3865492"/>
  </r>
  <r>
    <x v="5"/>
    <x v="72"/>
    <x v="2"/>
    <n v="6993654"/>
  </r>
  <r>
    <x v="5"/>
    <x v="72"/>
    <x v="3"/>
    <n v="4697854"/>
  </r>
  <r>
    <x v="5"/>
    <x v="72"/>
    <x v="4"/>
    <n v="3072331"/>
  </r>
  <r>
    <x v="5"/>
    <x v="72"/>
    <x v="5"/>
    <n v="2697306"/>
  </r>
  <r>
    <x v="5"/>
    <x v="72"/>
    <x v="6"/>
    <n v="178744"/>
  </r>
  <r>
    <x v="5"/>
    <x v="72"/>
    <x v="7"/>
    <n v="557552"/>
  </r>
  <r>
    <x v="5"/>
    <x v="72"/>
    <x v="8"/>
    <n v="2790139"/>
  </r>
  <r>
    <x v="5"/>
    <x v="72"/>
    <x v="9"/>
    <n v="3301803"/>
  </r>
  <r>
    <x v="6"/>
    <x v="72"/>
    <x v="0"/>
    <n v="26500589"/>
  </r>
  <r>
    <x v="6"/>
    <x v="72"/>
    <x v="1"/>
    <n v="2902788"/>
  </r>
  <r>
    <x v="6"/>
    <x v="72"/>
    <x v="2"/>
    <n v="6914796"/>
  </r>
  <r>
    <x v="6"/>
    <x v="72"/>
    <x v="3"/>
    <n v="4436542"/>
  </r>
  <r>
    <x v="6"/>
    <x v="72"/>
    <x v="4"/>
    <n v="2740842"/>
  </r>
  <r>
    <x v="6"/>
    <x v="72"/>
    <x v="5"/>
    <n v="2833553"/>
  </r>
  <r>
    <x v="6"/>
    <x v="72"/>
    <x v="6"/>
    <n v="187438"/>
  </r>
  <r>
    <x v="6"/>
    <x v="72"/>
    <x v="7"/>
    <n v="507083"/>
  </r>
  <r>
    <x v="6"/>
    <x v="72"/>
    <x v="8"/>
    <n v="2877590"/>
  </r>
  <r>
    <x v="6"/>
    <x v="72"/>
    <x v="9"/>
    <n v="3099956"/>
  </r>
  <r>
    <x v="7"/>
    <x v="72"/>
    <x v="0"/>
    <n v="26378801"/>
  </r>
  <r>
    <x v="7"/>
    <x v="72"/>
    <x v="1"/>
    <n v="2730441"/>
  </r>
  <r>
    <x v="7"/>
    <x v="72"/>
    <x v="2"/>
    <n v="6906511"/>
  </r>
  <r>
    <x v="7"/>
    <x v="72"/>
    <x v="3"/>
    <n v="4493814"/>
  </r>
  <r>
    <x v="7"/>
    <x v="72"/>
    <x v="4"/>
    <n v="2729099"/>
  </r>
  <r>
    <x v="7"/>
    <x v="72"/>
    <x v="5"/>
    <n v="2657202"/>
  </r>
  <r>
    <x v="7"/>
    <x v="72"/>
    <x v="6"/>
    <n v="185621"/>
  </r>
  <r>
    <x v="7"/>
    <x v="72"/>
    <x v="7"/>
    <n v="569746"/>
  </r>
  <r>
    <x v="7"/>
    <x v="72"/>
    <x v="8"/>
    <n v="2771468"/>
  </r>
  <r>
    <x v="7"/>
    <x v="72"/>
    <x v="9"/>
    <n v="3334898"/>
  </r>
  <r>
    <x v="8"/>
    <x v="72"/>
    <x v="0"/>
    <n v="28027766"/>
  </r>
  <r>
    <x v="8"/>
    <x v="72"/>
    <x v="1"/>
    <n v="3311191"/>
  </r>
  <r>
    <x v="8"/>
    <x v="72"/>
    <x v="2"/>
    <n v="7041737"/>
  </r>
  <r>
    <x v="8"/>
    <x v="72"/>
    <x v="3"/>
    <n v="4923806"/>
  </r>
  <r>
    <x v="8"/>
    <x v="72"/>
    <x v="4"/>
    <n v="2959088"/>
  </r>
  <r>
    <x v="8"/>
    <x v="72"/>
    <x v="5"/>
    <n v="2751901"/>
  </r>
  <r>
    <x v="8"/>
    <x v="72"/>
    <x v="6"/>
    <n v="186343"/>
  </r>
  <r>
    <x v="8"/>
    <x v="72"/>
    <x v="7"/>
    <n v="561377"/>
  </r>
  <r>
    <x v="8"/>
    <x v="72"/>
    <x v="8"/>
    <n v="3007675"/>
  </r>
  <r>
    <x v="8"/>
    <x v="72"/>
    <x v="9"/>
    <n v="3284647"/>
  </r>
  <r>
    <x v="9"/>
    <x v="72"/>
    <x v="0"/>
    <n v="26156907"/>
  </r>
  <r>
    <x v="9"/>
    <x v="72"/>
    <x v="1"/>
    <n v="2877097"/>
  </r>
  <r>
    <x v="9"/>
    <x v="72"/>
    <x v="2"/>
    <n v="6858748"/>
  </r>
  <r>
    <x v="9"/>
    <x v="72"/>
    <x v="3"/>
    <n v="4258269"/>
  </r>
  <r>
    <x v="9"/>
    <x v="72"/>
    <x v="4"/>
    <n v="2683053"/>
  </r>
  <r>
    <x v="9"/>
    <x v="72"/>
    <x v="5"/>
    <n v="2728388"/>
  </r>
  <r>
    <x v="9"/>
    <x v="72"/>
    <x v="6"/>
    <n v="141825"/>
  </r>
  <r>
    <x v="9"/>
    <x v="72"/>
    <x v="7"/>
    <n v="540066"/>
  </r>
  <r>
    <x v="9"/>
    <x v="72"/>
    <x v="8"/>
    <n v="2907854"/>
  </r>
  <r>
    <x v="9"/>
    <x v="72"/>
    <x v="9"/>
    <n v="3161606"/>
  </r>
  <r>
    <x v="10"/>
    <x v="72"/>
    <x v="0"/>
    <n v="25557115"/>
  </r>
  <r>
    <x v="10"/>
    <x v="72"/>
    <x v="1"/>
    <n v="2790638"/>
  </r>
  <r>
    <x v="10"/>
    <x v="72"/>
    <x v="2"/>
    <n v="7134587"/>
  </r>
  <r>
    <x v="10"/>
    <x v="72"/>
    <x v="3"/>
    <n v="4234500"/>
  </r>
  <r>
    <x v="10"/>
    <x v="72"/>
    <x v="4"/>
    <n v="2316552"/>
  </r>
  <r>
    <x v="10"/>
    <x v="72"/>
    <x v="5"/>
    <n v="2359763"/>
  </r>
  <r>
    <x v="10"/>
    <x v="72"/>
    <x v="6"/>
    <n v="272639"/>
  </r>
  <r>
    <x v="10"/>
    <x v="72"/>
    <x v="7"/>
    <n v="611112"/>
  </r>
  <r>
    <x v="10"/>
    <x v="72"/>
    <x v="8"/>
    <n v="2618176"/>
  </r>
  <r>
    <x v="10"/>
    <x v="72"/>
    <x v="9"/>
    <n v="3219147"/>
  </r>
  <r>
    <x v="11"/>
    <x v="72"/>
    <x v="0"/>
    <n v="26819429"/>
  </r>
  <r>
    <x v="11"/>
    <x v="72"/>
    <x v="1"/>
    <n v="3117762"/>
  </r>
  <r>
    <x v="11"/>
    <x v="72"/>
    <x v="2"/>
    <n v="8499052"/>
  </r>
  <r>
    <x v="11"/>
    <x v="72"/>
    <x v="3"/>
    <n v="4116017"/>
  </r>
  <r>
    <x v="11"/>
    <x v="72"/>
    <x v="4"/>
    <n v="1696865"/>
  </r>
  <r>
    <x v="11"/>
    <x v="72"/>
    <x v="5"/>
    <n v="2485041"/>
  </r>
  <r>
    <x v="11"/>
    <x v="72"/>
    <x v="6"/>
    <n v="331055"/>
  </r>
  <r>
    <x v="11"/>
    <x v="72"/>
    <x v="7"/>
    <n v="660612"/>
  </r>
  <r>
    <x v="11"/>
    <x v="72"/>
    <x v="8"/>
    <n v="2564945"/>
  </r>
  <r>
    <x v="11"/>
    <x v="72"/>
    <x v="9"/>
    <n v="3348079"/>
  </r>
  <r>
    <x v="0"/>
    <x v="73"/>
    <x v="0"/>
    <n v="35124613"/>
  </r>
  <r>
    <x v="0"/>
    <x v="73"/>
    <x v="1"/>
    <n v="2474149"/>
  </r>
  <r>
    <x v="0"/>
    <x v="73"/>
    <x v="2"/>
    <n v="6551004"/>
  </r>
  <r>
    <x v="0"/>
    <x v="73"/>
    <x v="3"/>
    <n v="9577761"/>
  </r>
  <r>
    <x v="0"/>
    <x v="73"/>
    <x v="4"/>
    <n v="6284364"/>
  </r>
  <r>
    <x v="0"/>
    <x v="73"/>
    <x v="5"/>
    <n v="1778351"/>
  </r>
  <r>
    <x v="0"/>
    <x v="73"/>
    <x v="6"/>
    <n v="172728"/>
  </r>
  <r>
    <x v="0"/>
    <x v="73"/>
    <x v="7"/>
    <n v="354732"/>
  </r>
  <r>
    <x v="0"/>
    <x v="73"/>
    <x v="8"/>
    <n v="2936840"/>
  </r>
  <r>
    <x v="0"/>
    <x v="73"/>
    <x v="9"/>
    <n v="4994683"/>
  </r>
  <r>
    <x v="1"/>
    <x v="73"/>
    <x v="0"/>
    <n v="39170846"/>
  </r>
  <r>
    <x v="1"/>
    <x v="73"/>
    <x v="1"/>
    <n v="2552092"/>
  </r>
  <r>
    <x v="1"/>
    <x v="73"/>
    <x v="2"/>
    <n v="6835293"/>
  </r>
  <r>
    <x v="1"/>
    <x v="73"/>
    <x v="3"/>
    <n v="9400111"/>
  </r>
  <r>
    <x v="1"/>
    <x v="73"/>
    <x v="4"/>
    <n v="9432560"/>
  </r>
  <r>
    <x v="1"/>
    <x v="73"/>
    <x v="5"/>
    <n v="1665884"/>
  </r>
  <r>
    <x v="1"/>
    <x v="73"/>
    <x v="6"/>
    <n v="303627"/>
  </r>
  <r>
    <x v="1"/>
    <x v="73"/>
    <x v="7"/>
    <n v="516394"/>
  </r>
  <r>
    <x v="1"/>
    <x v="73"/>
    <x v="8"/>
    <n v="3259698"/>
  </r>
  <r>
    <x v="1"/>
    <x v="73"/>
    <x v="9"/>
    <n v="5205186"/>
  </r>
  <r>
    <x v="2"/>
    <x v="73"/>
    <x v="0"/>
    <n v="44962729"/>
  </r>
  <r>
    <x v="2"/>
    <x v="73"/>
    <x v="1"/>
    <n v="4642945"/>
  </r>
  <r>
    <x v="2"/>
    <x v="73"/>
    <x v="2"/>
    <n v="7691957"/>
  </r>
  <r>
    <x v="2"/>
    <x v="73"/>
    <x v="3"/>
    <n v="10134652"/>
  </r>
  <r>
    <x v="2"/>
    <x v="73"/>
    <x v="4"/>
    <n v="10764650"/>
  </r>
  <r>
    <x v="2"/>
    <x v="73"/>
    <x v="5"/>
    <n v="1874067"/>
  </r>
  <r>
    <x v="2"/>
    <x v="73"/>
    <x v="6"/>
    <n v="392914"/>
  </r>
  <r>
    <x v="2"/>
    <x v="73"/>
    <x v="7"/>
    <n v="471841"/>
  </r>
  <r>
    <x v="2"/>
    <x v="73"/>
    <x v="8"/>
    <n v="3663280"/>
  </r>
  <r>
    <x v="2"/>
    <x v="73"/>
    <x v="9"/>
    <n v="5326422"/>
  </r>
  <r>
    <x v="3"/>
    <x v="73"/>
    <x v="0"/>
    <n v="43007898"/>
  </r>
  <r>
    <x v="3"/>
    <x v="73"/>
    <x v="1"/>
    <n v="4370214"/>
  </r>
  <r>
    <x v="3"/>
    <x v="73"/>
    <x v="2"/>
    <n v="7149532"/>
  </r>
  <r>
    <x v="3"/>
    <x v="73"/>
    <x v="3"/>
    <n v="10237844"/>
  </r>
  <r>
    <x v="3"/>
    <x v="73"/>
    <x v="4"/>
    <n v="9924297"/>
  </r>
  <r>
    <x v="3"/>
    <x v="73"/>
    <x v="5"/>
    <n v="1861204"/>
  </r>
  <r>
    <x v="3"/>
    <x v="73"/>
    <x v="6"/>
    <n v="308118"/>
  </r>
  <r>
    <x v="3"/>
    <x v="73"/>
    <x v="7"/>
    <n v="417257"/>
  </r>
  <r>
    <x v="3"/>
    <x v="73"/>
    <x v="8"/>
    <n v="3688385"/>
  </r>
  <r>
    <x v="3"/>
    <x v="73"/>
    <x v="9"/>
    <n v="5051047"/>
  </r>
  <r>
    <x v="4"/>
    <x v="73"/>
    <x v="0"/>
    <n v="42196227"/>
  </r>
  <r>
    <x v="4"/>
    <x v="73"/>
    <x v="1"/>
    <n v="4086128"/>
  </r>
  <r>
    <x v="4"/>
    <x v="73"/>
    <x v="2"/>
    <n v="7328696"/>
  </r>
  <r>
    <x v="4"/>
    <x v="73"/>
    <x v="3"/>
    <n v="10520945"/>
  </r>
  <r>
    <x v="4"/>
    <x v="73"/>
    <x v="4"/>
    <n v="8776943"/>
  </r>
  <r>
    <x v="4"/>
    <x v="73"/>
    <x v="5"/>
    <n v="2088317"/>
  </r>
  <r>
    <x v="4"/>
    <x v="73"/>
    <x v="6"/>
    <n v="302418"/>
  </r>
  <r>
    <x v="4"/>
    <x v="73"/>
    <x v="7"/>
    <n v="403076"/>
  </r>
  <r>
    <x v="4"/>
    <x v="73"/>
    <x v="8"/>
    <n v="3565609"/>
  </r>
  <r>
    <x v="4"/>
    <x v="73"/>
    <x v="9"/>
    <n v="5124095"/>
  </r>
  <r>
    <x v="5"/>
    <x v="73"/>
    <x v="0"/>
    <n v="44709639"/>
  </r>
  <r>
    <x v="5"/>
    <x v="73"/>
    <x v="1"/>
    <n v="4739928"/>
  </r>
  <r>
    <x v="5"/>
    <x v="73"/>
    <x v="2"/>
    <n v="7495451"/>
  </r>
  <r>
    <x v="5"/>
    <x v="73"/>
    <x v="3"/>
    <n v="10644633"/>
  </r>
  <r>
    <x v="5"/>
    <x v="73"/>
    <x v="4"/>
    <n v="10532376"/>
  </r>
  <r>
    <x v="5"/>
    <x v="73"/>
    <x v="5"/>
    <n v="1987463"/>
  </r>
  <r>
    <x v="5"/>
    <x v="73"/>
    <x v="6"/>
    <n v="318823"/>
  </r>
  <r>
    <x v="5"/>
    <x v="73"/>
    <x v="7"/>
    <n v="473068"/>
  </r>
  <r>
    <x v="5"/>
    <x v="73"/>
    <x v="8"/>
    <n v="3485116"/>
  </r>
  <r>
    <x v="5"/>
    <x v="73"/>
    <x v="9"/>
    <n v="5032781"/>
  </r>
  <r>
    <x v="6"/>
    <x v="73"/>
    <x v="0"/>
    <n v="42400993"/>
  </r>
  <r>
    <x v="6"/>
    <x v="73"/>
    <x v="1"/>
    <n v="3358523"/>
  </r>
  <r>
    <x v="6"/>
    <x v="73"/>
    <x v="2"/>
    <n v="7317896"/>
  </r>
  <r>
    <x v="6"/>
    <x v="73"/>
    <x v="3"/>
    <n v="10743289"/>
  </r>
  <r>
    <x v="6"/>
    <x v="73"/>
    <x v="4"/>
    <n v="10103137"/>
  </r>
  <r>
    <x v="6"/>
    <x v="73"/>
    <x v="5"/>
    <n v="2013631"/>
  </r>
  <r>
    <x v="6"/>
    <x v="73"/>
    <x v="6"/>
    <n v="283167"/>
  </r>
  <r>
    <x v="6"/>
    <x v="73"/>
    <x v="7"/>
    <n v="415756"/>
  </r>
  <r>
    <x v="6"/>
    <x v="73"/>
    <x v="8"/>
    <n v="3570328"/>
  </r>
  <r>
    <x v="6"/>
    <x v="73"/>
    <x v="9"/>
    <n v="4595266"/>
  </r>
  <r>
    <x v="7"/>
    <x v="73"/>
    <x v="0"/>
    <n v="42110255"/>
  </r>
  <r>
    <x v="7"/>
    <x v="73"/>
    <x v="1"/>
    <n v="3279248"/>
  </r>
  <r>
    <x v="7"/>
    <x v="73"/>
    <x v="2"/>
    <n v="7053471"/>
  </r>
  <r>
    <x v="7"/>
    <x v="73"/>
    <x v="3"/>
    <n v="10397565"/>
  </r>
  <r>
    <x v="7"/>
    <x v="73"/>
    <x v="4"/>
    <n v="9835091"/>
  </r>
  <r>
    <x v="7"/>
    <x v="73"/>
    <x v="5"/>
    <n v="1877082"/>
  </r>
  <r>
    <x v="7"/>
    <x v="73"/>
    <x v="6"/>
    <n v="297798"/>
  </r>
  <r>
    <x v="7"/>
    <x v="73"/>
    <x v="7"/>
    <n v="465032"/>
  </r>
  <r>
    <x v="7"/>
    <x v="73"/>
    <x v="8"/>
    <n v="3413989"/>
  </r>
  <r>
    <x v="7"/>
    <x v="73"/>
    <x v="9"/>
    <n v="5490979"/>
  </r>
  <r>
    <x v="8"/>
    <x v="73"/>
    <x v="0"/>
    <n v="42933751"/>
  </r>
  <r>
    <x v="8"/>
    <x v="73"/>
    <x v="1"/>
    <n v="4179693"/>
  </r>
  <r>
    <x v="8"/>
    <x v="73"/>
    <x v="2"/>
    <n v="7225597"/>
  </r>
  <r>
    <x v="8"/>
    <x v="73"/>
    <x v="3"/>
    <n v="11331799"/>
  </r>
  <r>
    <x v="8"/>
    <x v="73"/>
    <x v="4"/>
    <n v="9277584"/>
  </r>
  <r>
    <x v="8"/>
    <x v="73"/>
    <x v="5"/>
    <n v="1866779"/>
  </r>
  <r>
    <x v="8"/>
    <x v="73"/>
    <x v="6"/>
    <n v="320558"/>
  </r>
  <r>
    <x v="8"/>
    <x v="73"/>
    <x v="7"/>
    <n v="432169"/>
  </r>
  <r>
    <x v="8"/>
    <x v="73"/>
    <x v="8"/>
    <n v="3391132"/>
  </r>
  <r>
    <x v="8"/>
    <x v="73"/>
    <x v="9"/>
    <n v="4908440"/>
  </r>
  <r>
    <x v="9"/>
    <x v="73"/>
    <x v="0"/>
    <n v="40772608"/>
  </r>
  <r>
    <x v="9"/>
    <x v="73"/>
    <x v="1"/>
    <n v="3448641"/>
  </r>
  <r>
    <x v="9"/>
    <x v="73"/>
    <x v="2"/>
    <n v="7190485"/>
  </r>
  <r>
    <x v="9"/>
    <x v="73"/>
    <x v="3"/>
    <n v="10393748"/>
  </r>
  <r>
    <x v="9"/>
    <x v="73"/>
    <x v="4"/>
    <n v="8576579"/>
  </r>
  <r>
    <x v="9"/>
    <x v="73"/>
    <x v="5"/>
    <n v="1814174"/>
  </r>
  <r>
    <x v="9"/>
    <x v="73"/>
    <x v="6"/>
    <n v="285382"/>
  </r>
  <r>
    <x v="9"/>
    <x v="73"/>
    <x v="7"/>
    <n v="409344"/>
  </r>
  <r>
    <x v="9"/>
    <x v="73"/>
    <x v="8"/>
    <n v="3584159"/>
  </r>
  <r>
    <x v="9"/>
    <x v="73"/>
    <x v="9"/>
    <n v="5070095"/>
  </r>
  <r>
    <x v="10"/>
    <x v="73"/>
    <x v="0"/>
    <n v="40130224"/>
  </r>
  <r>
    <x v="10"/>
    <x v="73"/>
    <x v="1"/>
    <n v="3837549"/>
  </r>
  <r>
    <x v="10"/>
    <x v="73"/>
    <x v="2"/>
    <n v="7894788"/>
  </r>
  <r>
    <x v="10"/>
    <x v="73"/>
    <x v="3"/>
    <n v="10240138"/>
  </r>
  <r>
    <x v="10"/>
    <x v="73"/>
    <x v="4"/>
    <n v="7666357"/>
  </r>
  <r>
    <x v="10"/>
    <x v="73"/>
    <x v="5"/>
    <n v="1680292"/>
  </r>
  <r>
    <x v="10"/>
    <x v="73"/>
    <x v="6"/>
    <n v="305551"/>
  </r>
  <r>
    <x v="10"/>
    <x v="73"/>
    <x v="7"/>
    <n v="454235"/>
  </r>
  <r>
    <x v="10"/>
    <x v="73"/>
    <x v="8"/>
    <n v="3357016"/>
  </r>
  <r>
    <x v="10"/>
    <x v="73"/>
    <x v="9"/>
    <n v="4694297"/>
  </r>
  <r>
    <x v="11"/>
    <x v="73"/>
    <x v="0"/>
    <n v="47380487"/>
  </r>
  <r>
    <x v="11"/>
    <x v="73"/>
    <x v="1"/>
    <n v="3899741"/>
  </r>
  <r>
    <x v="11"/>
    <x v="73"/>
    <x v="2"/>
    <n v="9759508"/>
  </r>
  <r>
    <x v="11"/>
    <x v="73"/>
    <x v="3"/>
    <n v="13978504"/>
  </r>
  <r>
    <x v="11"/>
    <x v="73"/>
    <x v="4"/>
    <n v="8274998"/>
  </r>
  <r>
    <x v="11"/>
    <x v="73"/>
    <x v="5"/>
    <n v="1648956"/>
  </r>
  <r>
    <x v="11"/>
    <x v="73"/>
    <x v="6"/>
    <n v="486313"/>
  </r>
  <r>
    <x v="11"/>
    <x v="73"/>
    <x v="7"/>
    <n v="532023"/>
  </r>
  <r>
    <x v="11"/>
    <x v="73"/>
    <x v="8"/>
    <n v="3406270"/>
  </r>
  <r>
    <x v="11"/>
    <x v="73"/>
    <x v="9"/>
    <n v="5394173"/>
  </r>
  <r>
    <x v="0"/>
    <x v="74"/>
    <x v="0"/>
    <n v="50691826"/>
  </r>
  <r>
    <x v="0"/>
    <x v="74"/>
    <x v="1"/>
    <n v="2706664"/>
  </r>
  <r>
    <x v="0"/>
    <x v="74"/>
    <x v="2"/>
    <n v="8241808"/>
  </r>
  <r>
    <x v="0"/>
    <x v="74"/>
    <x v="3"/>
    <n v="10497139"/>
  </r>
  <r>
    <x v="0"/>
    <x v="74"/>
    <x v="4"/>
    <n v="7177853"/>
  </r>
  <r>
    <x v="0"/>
    <x v="74"/>
    <x v="5"/>
    <n v="5263889"/>
  </r>
  <r>
    <x v="0"/>
    <x v="74"/>
    <x v="6"/>
    <n v="373142"/>
  </r>
  <r>
    <x v="0"/>
    <x v="74"/>
    <x v="7"/>
    <n v="477051"/>
  </r>
  <r>
    <x v="0"/>
    <x v="74"/>
    <x v="8"/>
    <n v="5906637"/>
  </r>
  <r>
    <x v="0"/>
    <x v="74"/>
    <x v="9"/>
    <n v="10047643"/>
  </r>
  <r>
    <x v="1"/>
    <x v="74"/>
    <x v="0"/>
    <n v="53483750"/>
  </r>
  <r>
    <x v="1"/>
    <x v="74"/>
    <x v="1"/>
    <n v="3080077"/>
  </r>
  <r>
    <x v="1"/>
    <x v="74"/>
    <x v="2"/>
    <n v="8206187"/>
  </r>
  <r>
    <x v="1"/>
    <x v="74"/>
    <x v="3"/>
    <n v="10033062"/>
  </r>
  <r>
    <x v="1"/>
    <x v="74"/>
    <x v="4"/>
    <n v="8726535"/>
  </r>
  <r>
    <x v="1"/>
    <x v="74"/>
    <x v="5"/>
    <n v="4894043"/>
  </r>
  <r>
    <x v="1"/>
    <x v="74"/>
    <x v="6"/>
    <n v="507561"/>
  </r>
  <r>
    <x v="1"/>
    <x v="74"/>
    <x v="7"/>
    <n v="561482"/>
  </r>
  <r>
    <x v="1"/>
    <x v="74"/>
    <x v="8"/>
    <n v="6341947"/>
  </r>
  <r>
    <x v="1"/>
    <x v="74"/>
    <x v="9"/>
    <n v="11132856"/>
  </r>
  <r>
    <x v="2"/>
    <x v="74"/>
    <x v="0"/>
    <n v="63607470"/>
  </r>
  <r>
    <x v="2"/>
    <x v="74"/>
    <x v="1"/>
    <n v="6151016"/>
  </r>
  <r>
    <x v="2"/>
    <x v="74"/>
    <x v="2"/>
    <n v="9384920"/>
  </r>
  <r>
    <x v="2"/>
    <x v="74"/>
    <x v="3"/>
    <n v="11196942"/>
  </r>
  <r>
    <x v="2"/>
    <x v="74"/>
    <x v="4"/>
    <n v="10805083"/>
  </r>
  <r>
    <x v="2"/>
    <x v="74"/>
    <x v="5"/>
    <n v="6086055"/>
  </r>
  <r>
    <x v="2"/>
    <x v="74"/>
    <x v="6"/>
    <n v="613760"/>
  </r>
  <r>
    <x v="2"/>
    <x v="74"/>
    <x v="7"/>
    <n v="553836"/>
  </r>
  <r>
    <x v="2"/>
    <x v="74"/>
    <x v="8"/>
    <n v="7136568"/>
  </r>
  <r>
    <x v="2"/>
    <x v="74"/>
    <x v="9"/>
    <n v="11679290"/>
  </r>
  <r>
    <x v="3"/>
    <x v="74"/>
    <x v="0"/>
    <n v="63002331"/>
  </r>
  <r>
    <x v="3"/>
    <x v="74"/>
    <x v="1"/>
    <n v="6346803"/>
  </r>
  <r>
    <x v="3"/>
    <x v="74"/>
    <x v="2"/>
    <n v="8843095"/>
  </r>
  <r>
    <x v="3"/>
    <x v="74"/>
    <x v="3"/>
    <n v="11315514"/>
  </r>
  <r>
    <x v="3"/>
    <x v="74"/>
    <x v="4"/>
    <n v="10235408"/>
  </r>
  <r>
    <x v="3"/>
    <x v="74"/>
    <x v="5"/>
    <n v="6430478"/>
  </r>
  <r>
    <x v="3"/>
    <x v="74"/>
    <x v="6"/>
    <n v="479191"/>
  </r>
  <r>
    <x v="3"/>
    <x v="74"/>
    <x v="7"/>
    <n v="547770"/>
  </r>
  <r>
    <x v="3"/>
    <x v="74"/>
    <x v="8"/>
    <n v="7035177"/>
  </r>
  <r>
    <x v="3"/>
    <x v="74"/>
    <x v="9"/>
    <n v="11768894"/>
  </r>
  <r>
    <x v="4"/>
    <x v="74"/>
    <x v="0"/>
    <n v="63400604"/>
  </r>
  <r>
    <x v="4"/>
    <x v="74"/>
    <x v="1"/>
    <n v="6059368"/>
  </r>
  <r>
    <x v="4"/>
    <x v="74"/>
    <x v="2"/>
    <n v="9143089"/>
  </r>
  <r>
    <x v="4"/>
    <x v="74"/>
    <x v="3"/>
    <n v="11719481"/>
  </r>
  <r>
    <x v="4"/>
    <x v="74"/>
    <x v="4"/>
    <n v="9616971"/>
  </r>
  <r>
    <x v="4"/>
    <x v="74"/>
    <x v="5"/>
    <n v="6838543"/>
  </r>
  <r>
    <x v="4"/>
    <x v="74"/>
    <x v="6"/>
    <n v="486302"/>
  </r>
  <r>
    <x v="4"/>
    <x v="74"/>
    <x v="7"/>
    <n v="604427"/>
  </r>
  <r>
    <x v="4"/>
    <x v="74"/>
    <x v="8"/>
    <n v="7063171"/>
  </r>
  <r>
    <x v="4"/>
    <x v="74"/>
    <x v="9"/>
    <n v="11869251"/>
  </r>
  <r>
    <x v="5"/>
    <x v="74"/>
    <x v="0"/>
    <n v="65652159"/>
  </r>
  <r>
    <x v="5"/>
    <x v="74"/>
    <x v="1"/>
    <n v="6803530"/>
  </r>
  <r>
    <x v="5"/>
    <x v="74"/>
    <x v="2"/>
    <n v="9480328"/>
  </r>
  <r>
    <x v="5"/>
    <x v="74"/>
    <x v="3"/>
    <n v="12322068"/>
  </r>
  <r>
    <x v="5"/>
    <x v="74"/>
    <x v="4"/>
    <n v="11054726"/>
  </r>
  <r>
    <x v="5"/>
    <x v="74"/>
    <x v="5"/>
    <n v="7098224"/>
  </r>
  <r>
    <x v="5"/>
    <x v="74"/>
    <x v="6"/>
    <n v="477377"/>
  </r>
  <r>
    <x v="5"/>
    <x v="74"/>
    <x v="7"/>
    <n v="674155"/>
  </r>
  <r>
    <x v="5"/>
    <x v="74"/>
    <x v="8"/>
    <n v="6789532"/>
  </r>
  <r>
    <x v="5"/>
    <x v="74"/>
    <x v="9"/>
    <n v="10952218"/>
  </r>
  <r>
    <x v="6"/>
    <x v="74"/>
    <x v="0"/>
    <n v="62230689"/>
  </r>
  <r>
    <x v="6"/>
    <x v="74"/>
    <x v="1"/>
    <n v="4789182"/>
  </r>
  <r>
    <x v="6"/>
    <x v="74"/>
    <x v="2"/>
    <n v="9101124"/>
  </r>
  <r>
    <x v="6"/>
    <x v="74"/>
    <x v="3"/>
    <n v="11931770"/>
  </r>
  <r>
    <x v="6"/>
    <x v="74"/>
    <x v="4"/>
    <n v="10800029"/>
  </r>
  <r>
    <x v="6"/>
    <x v="74"/>
    <x v="5"/>
    <n v="7215648"/>
  </r>
  <r>
    <x v="6"/>
    <x v="74"/>
    <x v="6"/>
    <n v="441376"/>
  </r>
  <r>
    <x v="6"/>
    <x v="74"/>
    <x v="7"/>
    <n v="520168"/>
  </r>
  <r>
    <x v="6"/>
    <x v="74"/>
    <x v="8"/>
    <n v="6968052"/>
  </r>
  <r>
    <x v="6"/>
    <x v="74"/>
    <x v="9"/>
    <n v="10463340"/>
  </r>
  <r>
    <x v="7"/>
    <x v="74"/>
    <x v="0"/>
    <n v="61638905"/>
  </r>
  <r>
    <x v="7"/>
    <x v="74"/>
    <x v="1"/>
    <n v="4121506"/>
  </r>
  <r>
    <x v="7"/>
    <x v="74"/>
    <x v="2"/>
    <n v="8907461"/>
  </r>
  <r>
    <x v="7"/>
    <x v="74"/>
    <x v="3"/>
    <n v="11649735"/>
  </r>
  <r>
    <x v="7"/>
    <x v="74"/>
    <x v="4"/>
    <n v="11249777"/>
  </r>
  <r>
    <x v="7"/>
    <x v="74"/>
    <x v="5"/>
    <n v="7228462"/>
  </r>
  <r>
    <x v="7"/>
    <x v="74"/>
    <x v="6"/>
    <n v="444420"/>
  </r>
  <r>
    <x v="7"/>
    <x v="74"/>
    <x v="7"/>
    <n v="586521"/>
  </r>
  <r>
    <x v="7"/>
    <x v="74"/>
    <x v="8"/>
    <n v="6758269"/>
  </r>
  <r>
    <x v="7"/>
    <x v="74"/>
    <x v="9"/>
    <n v="10692754"/>
  </r>
  <r>
    <x v="8"/>
    <x v="74"/>
    <x v="0"/>
    <n v="60852357"/>
  </r>
  <r>
    <x v="8"/>
    <x v="74"/>
    <x v="1"/>
    <n v="4541259"/>
  </r>
  <r>
    <x v="8"/>
    <x v="74"/>
    <x v="2"/>
    <n v="9342853"/>
  </r>
  <r>
    <x v="8"/>
    <x v="74"/>
    <x v="3"/>
    <n v="11516260"/>
  </r>
  <r>
    <x v="8"/>
    <x v="74"/>
    <x v="4"/>
    <n v="9602654"/>
  </r>
  <r>
    <x v="8"/>
    <x v="74"/>
    <x v="5"/>
    <n v="7466238"/>
  </r>
  <r>
    <x v="8"/>
    <x v="74"/>
    <x v="6"/>
    <n v="471237"/>
  </r>
  <r>
    <x v="8"/>
    <x v="74"/>
    <x v="7"/>
    <n v="583980"/>
  </r>
  <r>
    <x v="8"/>
    <x v="74"/>
    <x v="8"/>
    <n v="6828812"/>
  </r>
  <r>
    <x v="8"/>
    <x v="74"/>
    <x v="9"/>
    <n v="10499064"/>
  </r>
  <r>
    <x v="9"/>
    <x v="74"/>
    <x v="0"/>
    <n v="61237026"/>
  </r>
  <r>
    <x v="9"/>
    <x v="74"/>
    <x v="1"/>
    <n v="4926276"/>
  </r>
  <r>
    <x v="9"/>
    <x v="74"/>
    <x v="2"/>
    <n v="9284566"/>
  </r>
  <r>
    <x v="9"/>
    <x v="74"/>
    <x v="3"/>
    <n v="11395257"/>
  </r>
  <r>
    <x v="9"/>
    <x v="74"/>
    <x v="4"/>
    <n v="9729943"/>
  </r>
  <r>
    <x v="9"/>
    <x v="74"/>
    <x v="5"/>
    <n v="7311741"/>
  </r>
  <r>
    <x v="9"/>
    <x v="74"/>
    <x v="6"/>
    <n v="431425"/>
  </r>
  <r>
    <x v="9"/>
    <x v="74"/>
    <x v="7"/>
    <n v="657461"/>
  </r>
  <r>
    <x v="9"/>
    <x v="74"/>
    <x v="8"/>
    <n v="6960594"/>
  </r>
  <r>
    <x v="9"/>
    <x v="74"/>
    <x v="9"/>
    <n v="10539764"/>
  </r>
  <r>
    <x v="10"/>
    <x v="74"/>
    <x v="0"/>
    <n v="60791051"/>
  </r>
  <r>
    <x v="10"/>
    <x v="74"/>
    <x v="1"/>
    <n v="4245245"/>
  </r>
  <r>
    <x v="10"/>
    <x v="74"/>
    <x v="2"/>
    <n v="10042523"/>
  </r>
  <r>
    <x v="10"/>
    <x v="74"/>
    <x v="3"/>
    <n v="10916430"/>
  </r>
  <r>
    <x v="10"/>
    <x v="74"/>
    <x v="4"/>
    <n v="9289916"/>
  </r>
  <r>
    <x v="10"/>
    <x v="74"/>
    <x v="5"/>
    <n v="7340725"/>
  </r>
  <r>
    <x v="10"/>
    <x v="74"/>
    <x v="6"/>
    <n v="453490"/>
  </r>
  <r>
    <x v="10"/>
    <x v="74"/>
    <x v="7"/>
    <n v="628407"/>
  </r>
  <r>
    <x v="10"/>
    <x v="74"/>
    <x v="8"/>
    <n v="6468967"/>
  </r>
  <r>
    <x v="10"/>
    <x v="74"/>
    <x v="9"/>
    <n v="11405349"/>
  </r>
  <r>
    <x v="11"/>
    <x v="74"/>
    <x v="0"/>
    <n v="77100970"/>
  </r>
  <r>
    <x v="11"/>
    <x v="74"/>
    <x v="1"/>
    <n v="4324897"/>
  </r>
  <r>
    <x v="11"/>
    <x v="74"/>
    <x v="2"/>
    <n v="12429375"/>
  </r>
  <r>
    <x v="11"/>
    <x v="74"/>
    <x v="3"/>
    <n v="15841755"/>
  </r>
  <r>
    <x v="11"/>
    <x v="74"/>
    <x v="4"/>
    <n v="11764536"/>
  </r>
  <r>
    <x v="11"/>
    <x v="74"/>
    <x v="5"/>
    <n v="10050000"/>
  </r>
  <r>
    <x v="11"/>
    <x v="74"/>
    <x v="6"/>
    <n v="736477"/>
  </r>
  <r>
    <x v="11"/>
    <x v="74"/>
    <x v="7"/>
    <n v="719127"/>
  </r>
  <r>
    <x v="11"/>
    <x v="74"/>
    <x v="8"/>
    <n v="6910489"/>
  </r>
  <r>
    <x v="11"/>
    <x v="74"/>
    <x v="9"/>
    <n v="14324315"/>
  </r>
  <r>
    <x v="0"/>
    <x v="75"/>
    <x v="0"/>
    <n v="498630030"/>
  </r>
  <r>
    <x v="0"/>
    <x v="75"/>
    <x v="1"/>
    <n v="23461868"/>
  </r>
  <r>
    <x v="0"/>
    <x v="75"/>
    <x v="2"/>
    <n v="51374013"/>
  </r>
  <r>
    <x v="0"/>
    <x v="75"/>
    <x v="3"/>
    <n v="63792606"/>
  </r>
  <r>
    <x v="0"/>
    <x v="75"/>
    <x v="4"/>
    <n v="73802138"/>
  </r>
  <r>
    <x v="0"/>
    <x v="75"/>
    <x v="5"/>
    <n v="29004511"/>
  </r>
  <r>
    <x v="0"/>
    <x v="75"/>
    <x v="6"/>
    <n v="7255986"/>
  </r>
  <r>
    <x v="0"/>
    <x v="75"/>
    <x v="7"/>
    <n v="148145901"/>
  </r>
  <r>
    <x v="0"/>
    <x v="75"/>
    <x v="8"/>
    <n v="41048841"/>
  </r>
  <r>
    <x v="0"/>
    <x v="75"/>
    <x v="9"/>
    <n v="60744167"/>
  </r>
  <r>
    <x v="1"/>
    <x v="75"/>
    <x v="0"/>
    <n v="530583091"/>
  </r>
  <r>
    <x v="1"/>
    <x v="75"/>
    <x v="1"/>
    <n v="24916148"/>
  </r>
  <r>
    <x v="1"/>
    <x v="75"/>
    <x v="2"/>
    <n v="52988317"/>
  </r>
  <r>
    <x v="1"/>
    <x v="75"/>
    <x v="3"/>
    <n v="61541951"/>
  </r>
  <r>
    <x v="1"/>
    <x v="75"/>
    <x v="4"/>
    <n v="87550417"/>
  </r>
  <r>
    <x v="1"/>
    <x v="75"/>
    <x v="5"/>
    <n v="26622791"/>
  </r>
  <r>
    <x v="1"/>
    <x v="75"/>
    <x v="6"/>
    <n v="9815998"/>
  </r>
  <r>
    <x v="1"/>
    <x v="75"/>
    <x v="7"/>
    <n v="159386773"/>
  </r>
  <r>
    <x v="1"/>
    <x v="75"/>
    <x v="8"/>
    <n v="44464135"/>
  </r>
  <r>
    <x v="1"/>
    <x v="75"/>
    <x v="9"/>
    <n v="63296562"/>
  </r>
  <r>
    <x v="2"/>
    <x v="75"/>
    <x v="0"/>
    <n v="598481069"/>
  </r>
  <r>
    <x v="2"/>
    <x v="75"/>
    <x v="1"/>
    <n v="34695014"/>
  </r>
  <r>
    <x v="2"/>
    <x v="75"/>
    <x v="2"/>
    <n v="61727997"/>
  </r>
  <r>
    <x v="2"/>
    <x v="75"/>
    <x v="3"/>
    <n v="66091271"/>
  </r>
  <r>
    <x v="2"/>
    <x v="75"/>
    <x v="4"/>
    <n v="100473963"/>
  </r>
  <r>
    <x v="2"/>
    <x v="75"/>
    <x v="5"/>
    <n v="31761412"/>
  </r>
  <r>
    <x v="2"/>
    <x v="75"/>
    <x v="6"/>
    <n v="13722318"/>
  </r>
  <r>
    <x v="2"/>
    <x v="75"/>
    <x v="7"/>
    <n v="172327352"/>
  </r>
  <r>
    <x v="2"/>
    <x v="75"/>
    <x v="8"/>
    <n v="50347773"/>
  </r>
  <r>
    <x v="2"/>
    <x v="75"/>
    <x v="9"/>
    <n v="67333970"/>
  </r>
  <r>
    <x v="3"/>
    <x v="75"/>
    <x v="0"/>
    <n v="565355952"/>
  </r>
  <r>
    <x v="3"/>
    <x v="75"/>
    <x v="1"/>
    <n v="36750668"/>
  </r>
  <r>
    <x v="3"/>
    <x v="75"/>
    <x v="2"/>
    <n v="54380420"/>
  </r>
  <r>
    <x v="3"/>
    <x v="75"/>
    <x v="3"/>
    <n v="66653849"/>
  </r>
  <r>
    <x v="3"/>
    <x v="75"/>
    <x v="4"/>
    <n v="88278656"/>
  </r>
  <r>
    <x v="3"/>
    <x v="75"/>
    <x v="5"/>
    <n v="33210099"/>
  </r>
  <r>
    <x v="3"/>
    <x v="75"/>
    <x v="6"/>
    <n v="10415426"/>
  </r>
  <r>
    <x v="3"/>
    <x v="75"/>
    <x v="7"/>
    <n v="164155257"/>
  </r>
  <r>
    <x v="3"/>
    <x v="75"/>
    <x v="8"/>
    <n v="47273883"/>
  </r>
  <r>
    <x v="3"/>
    <x v="75"/>
    <x v="9"/>
    <n v="64237694"/>
  </r>
  <r>
    <x v="4"/>
    <x v="75"/>
    <x v="0"/>
    <n v="579627530"/>
  </r>
  <r>
    <x v="4"/>
    <x v="75"/>
    <x v="1"/>
    <n v="32280523"/>
  </r>
  <r>
    <x v="4"/>
    <x v="75"/>
    <x v="2"/>
    <n v="57582534"/>
  </r>
  <r>
    <x v="4"/>
    <x v="75"/>
    <x v="3"/>
    <n v="67735986"/>
  </r>
  <r>
    <x v="4"/>
    <x v="75"/>
    <x v="4"/>
    <n v="89822092"/>
  </r>
  <r>
    <x v="4"/>
    <x v="75"/>
    <x v="5"/>
    <n v="35817779"/>
  </r>
  <r>
    <x v="4"/>
    <x v="75"/>
    <x v="6"/>
    <n v="10822910"/>
  </r>
  <r>
    <x v="4"/>
    <x v="75"/>
    <x v="7"/>
    <n v="180471914"/>
  </r>
  <r>
    <x v="4"/>
    <x v="75"/>
    <x v="8"/>
    <n v="46848972"/>
  </r>
  <r>
    <x v="4"/>
    <x v="75"/>
    <x v="9"/>
    <n v="58244820"/>
  </r>
  <r>
    <x v="5"/>
    <x v="75"/>
    <x v="0"/>
    <n v="609117511"/>
  </r>
  <r>
    <x v="5"/>
    <x v="75"/>
    <x v="1"/>
    <n v="35276073"/>
  </r>
  <r>
    <x v="5"/>
    <x v="75"/>
    <x v="2"/>
    <n v="59316243"/>
  </r>
  <r>
    <x v="5"/>
    <x v="75"/>
    <x v="3"/>
    <n v="67580673"/>
  </r>
  <r>
    <x v="5"/>
    <x v="75"/>
    <x v="4"/>
    <n v="94115770"/>
  </r>
  <r>
    <x v="5"/>
    <x v="75"/>
    <x v="5"/>
    <n v="36821717"/>
  </r>
  <r>
    <x v="5"/>
    <x v="75"/>
    <x v="6"/>
    <n v="11922198"/>
  </r>
  <r>
    <x v="5"/>
    <x v="75"/>
    <x v="7"/>
    <n v="198945690"/>
  </r>
  <r>
    <x v="5"/>
    <x v="75"/>
    <x v="8"/>
    <n v="46726351"/>
  </r>
  <r>
    <x v="5"/>
    <x v="75"/>
    <x v="9"/>
    <n v="58412796"/>
  </r>
  <r>
    <x v="6"/>
    <x v="75"/>
    <x v="0"/>
    <n v="609257064"/>
  </r>
  <r>
    <x v="6"/>
    <x v="75"/>
    <x v="1"/>
    <n v="32478154"/>
  </r>
  <r>
    <x v="6"/>
    <x v="75"/>
    <x v="2"/>
    <n v="56938768"/>
  </r>
  <r>
    <x v="6"/>
    <x v="75"/>
    <x v="3"/>
    <n v="68175848"/>
  </r>
  <r>
    <x v="6"/>
    <x v="75"/>
    <x v="4"/>
    <n v="98791465"/>
  </r>
  <r>
    <x v="6"/>
    <x v="75"/>
    <x v="5"/>
    <n v="34754321"/>
  </r>
  <r>
    <x v="6"/>
    <x v="75"/>
    <x v="6"/>
    <n v="11273281"/>
  </r>
  <r>
    <x v="6"/>
    <x v="75"/>
    <x v="7"/>
    <n v="203404672"/>
  </r>
  <r>
    <x v="6"/>
    <x v="75"/>
    <x v="8"/>
    <n v="46085971"/>
  </r>
  <r>
    <x v="6"/>
    <x v="75"/>
    <x v="9"/>
    <n v="57354586"/>
  </r>
  <r>
    <x v="7"/>
    <x v="75"/>
    <x v="0"/>
    <n v="623631080"/>
  </r>
  <r>
    <x v="7"/>
    <x v="75"/>
    <x v="1"/>
    <n v="30593970"/>
  </r>
  <r>
    <x v="7"/>
    <x v="75"/>
    <x v="2"/>
    <n v="56599190"/>
  </r>
  <r>
    <x v="7"/>
    <x v="75"/>
    <x v="3"/>
    <n v="68628356"/>
  </r>
  <r>
    <x v="7"/>
    <x v="75"/>
    <x v="4"/>
    <n v="106826532"/>
  </r>
  <r>
    <x v="7"/>
    <x v="75"/>
    <x v="5"/>
    <n v="34348980"/>
  </r>
  <r>
    <x v="7"/>
    <x v="75"/>
    <x v="6"/>
    <n v="10477835"/>
  </r>
  <r>
    <x v="7"/>
    <x v="75"/>
    <x v="7"/>
    <n v="210711657"/>
  </r>
  <r>
    <x v="7"/>
    <x v="75"/>
    <x v="8"/>
    <n v="44788718"/>
  </r>
  <r>
    <x v="7"/>
    <x v="75"/>
    <x v="9"/>
    <n v="60655844"/>
  </r>
  <r>
    <x v="8"/>
    <x v="75"/>
    <x v="0"/>
    <n v="646373513"/>
  </r>
  <r>
    <x v="8"/>
    <x v="75"/>
    <x v="1"/>
    <n v="31711128"/>
  </r>
  <r>
    <x v="8"/>
    <x v="75"/>
    <x v="2"/>
    <n v="55012582"/>
  </r>
  <r>
    <x v="8"/>
    <x v="75"/>
    <x v="3"/>
    <n v="72086585"/>
  </r>
  <r>
    <x v="8"/>
    <x v="75"/>
    <x v="4"/>
    <n v="122707745"/>
  </r>
  <r>
    <x v="8"/>
    <x v="75"/>
    <x v="5"/>
    <n v="34021046"/>
  </r>
  <r>
    <x v="8"/>
    <x v="75"/>
    <x v="6"/>
    <n v="11473467"/>
  </r>
  <r>
    <x v="8"/>
    <x v="75"/>
    <x v="7"/>
    <n v="212461006"/>
  </r>
  <r>
    <x v="8"/>
    <x v="75"/>
    <x v="8"/>
    <n v="47123701"/>
  </r>
  <r>
    <x v="8"/>
    <x v="75"/>
    <x v="9"/>
    <n v="59776254"/>
  </r>
  <r>
    <x v="9"/>
    <x v="75"/>
    <x v="0"/>
    <n v="584439180"/>
  </r>
  <r>
    <x v="9"/>
    <x v="75"/>
    <x v="1"/>
    <n v="33508832"/>
  </r>
  <r>
    <x v="9"/>
    <x v="75"/>
    <x v="2"/>
    <n v="55174403"/>
  </r>
  <r>
    <x v="9"/>
    <x v="75"/>
    <x v="3"/>
    <n v="72858825"/>
  </r>
  <r>
    <x v="9"/>
    <x v="75"/>
    <x v="4"/>
    <n v="105373578"/>
  </r>
  <r>
    <x v="9"/>
    <x v="75"/>
    <x v="5"/>
    <n v="33958384"/>
  </r>
  <r>
    <x v="9"/>
    <x v="75"/>
    <x v="6"/>
    <n v="10682708"/>
  </r>
  <r>
    <x v="9"/>
    <x v="75"/>
    <x v="7"/>
    <n v="169032341"/>
  </r>
  <r>
    <x v="9"/>
    <x v="75"/>
    <x v="8"/>
    <n v="47024216"/>
  </r>
  <r>
    <x v="9"/>
    <x v="75"/>
    <x v="9"/>
    <n v="56825892"/>
  </r>
  <r>
    <x v="10"/>
    <x v="75"/>
    <x v="0"/>
    <n v="569965353"/>
  </r>
  <r>
    <x v="10"/>
    <x v="75"/>
    <x v="1"/>
    <n v="33734011"/>
  </r>
  <r>
    <x v="10"/>
    <x v="75"/>
    <x v="2"/>
    <n v="64781723"/>
  </r>
  <r>
    <x v="10"/>
    <x v="75"/>
    <x v="3"/>
    <n v="70617324"/>
  </r>
  <r>
    <x v="10"/>
    <x v="75"/>
    <x v="4"/>
    <n v="94388128"/>
  </r>
  <r>
    <x v="10"/>
    <x v="75"/>
    <x v="5"/>
    <n v="30643159"/>
  </r>
  <r>
    <x v="10"/>
    <x v="75"/>
    <x v="6"/>
    <n v="12397458"/>
  </r>
  <r>
    <x v="10"/>
    <x v="75"/>
    <x v="7"/>
    <n v="159706571"/>
  </r>
  <r>
    <x v="10"/>
    <x v="75"/>
    <x v="8"/>
    <n v="44288659"/>
  </r>
  <r>
    <x v="10"/>
    <x v="75"/>
    <x v="9"/>
    <n v="59408320"/>
  </r>
  <r>
    <x v="11"/>
    <x v="75"/>
    <x v="0"/>
    <n v="691729684"/>
  </r>
  <r>
    <x v="11"/>
    <x v="75"/>
    <x v="1"/>
    <n v="29989461"/>
  </r>
  <r>
    <x v="11"/>
    <x v="75"/>
    <x v="2"/>
    <n v="85098008"/>
  </r>
  <r>
    <x v="11"/>
    <x v="75"/>
    <x v="3"/>
    <n v="108538894"/>
  </r>
  <r>
    <x v="11"/>
    <x v="75"/>
    <x v="4"/>
    <n v="115148749"/>
  </r>
  <r>
    <x v="11"/>
    <x v="75"/>
    <x v="5"/>
    <n v="32706519"/>
  </r>
  <r>
    <x v="11"/>
    <x v="75"/>
    <x v="6"/>
    <n v="19158104"/>
  </r>
  <r>
    <x v="11"/>
    <x v="75"/>
    <x v="7"/>
    <n v="168594276"/>
  </r>
  <r>
    <x v="11"/>
    <x v="75"/>
    <x v="8"/>
    <n v="47090541"/>
  </r>
  <r>
    <x v="11"/>
    <x v="75"/>
    <x v="9"/>
    <n v="85405132"/>
  </r>
  <r>
    <x v="0"/>
    <x v="76"/>
    <x v="0"/>
    <n v="14064828"/>
  </r>
  <r>
    <x v="0"/>
    <x v="76"/>
    <x v="1"/>
    <n v="894980"/>
  </r>
  <r>
    <x v="0"/>
    <x v="76"/>
    <x v="2"/>
    <n v="4989468"/>
  </r>
  <r>
    <x v="0"/>
    <x v="76"/>
    <x v="3"/>
    <n v="1985508"/>
  </r>
  <r>
    <x v="0"/>
    <x v="76"/>
    <x v="4"/>
    <n v="629900"/>
  </r>
  <r>
    <x v="0"/>
    <x v="76"/>
    <x v="5"/>
    <n v="1234160"/>
  </r>
  <r>
    <x v="0"/>
    <x v="76"/>
    <x v="6"/>
    <n v="95295"/>
  </r>
  <r>
    <x v="0"/>
    <x v="76"/>
    <x v="7"/>
    <n v="298157"/>
  </r>
  <r>
    <x v="0"/>
    <x v="76"/>
    <x v="8"/>
    <n v="1238457"/>
  </r>
  <r>
    <x v="0"/>
    <x v="76"/>
    <x v="9"/>
    <n v="2698904"/>
  </r>
  <r>
    <x v="1"/>
    <x v="76"/>
    <x v="0"/>
    <n v="14785832"/>
  </r>
  <r>
    <x v="1"/>
    <x v="76"/>
    <x v="1"/>
    <n v="985762"/>
  </r>
  <r>
    <x v="1"/>
    <x v="76"/>
    <x v="2"/>
    <n v="5193374"/>
  </r>
  <r>
    <x v="1"/>
    <x v="76"/>
    <x v="3"/>
    <n v="1860428"/>
  </r>
  <r>
    <x v="1"/>
    <x v="76"/>
    <x v="4"/>
    <n v="830746"/>
  </r>
  <r>
    <x v="1"/>
    <x v="76"/>
    <x v="5"/>
    <n v="1190292"/>
  </r>
  <r>
    <x v="1"/>
    <x v="76"/>
    <x v="6"/>
    <n v="161000"/>
  </r>
  <r>
    <x v="1"/>
    <x v="76"/>
    <x v="7"/>
    <n v="440296"/>
  </r>
  <r>
    <x v="1"/>
    <x v="76"/>
    <x v="8"/>
    <n v="1398824"/>
  </r>
  <r>
    <x v="1"/>
    <x v="76"/>
    <x v="9"/>
    <n v="2725111"/>
  </r>
  <r>
    <x v="2"/>
    <x v="76"/>
    <x v="0"/>
    <n v="16915571"/>
  </r>
  <r>
    <x v="2"/>
    <x v="76"/>
    <x v="1"/>
    <n v="1514124"/>
  </r>
  <r>
    <x v="2"/>
    <x v="76"/>
    <x v="2"/>
    <n v="5638086"/>
  </r>
  <r>
    <x v="2"/>
    <x v="76"/>
    <x v="3"/>
    <n v="2187109"/>
  </r>
  <r>
    <x v="2"/>
    <x v="76"/>
    <x v="4"/>
    <n v="1093366"/>
  </r>
  <r>
    <x v="2"/>
    <x v="76"/>
    <x v="5"/>
    <n v="1428369"/>
  </r>
  <r>
    <x v="2"/>
    <x v="76"/>
    <x v="6"/>
    <n v="236051"/>
  </r>
  <r>
    <x v="2"/>
    <x v="76"/>
    <x v="7"/>
    <n v="389077"/>
  </r>
  <r>
    <x v="2"/>
    <x v="76"/>
    <x v="8"/>
    <n v="1509745"/>
  </r>
  <r>
    <x v="2"/>
    <x v="76"/>
    <x v="9"/>
    <n v="2919645"/>
  </r>
  <r>
    <x v="3"/>
    <x v="76"/>
    <x v="0"/>
    <n v="16575283"/>
  </r>
  <r>
    <x v="3"/>
    <x v="76"/>
    <x v="1"/>
    <n v="1455284"/>
  </r>
  <r>
    <x v="3"/>
    <x v="76"/>
    <x v="2"/>
    <n v="5352125"/>
  </r>
  <r>
    <x v="3"/>
    <x v="76"/>
    <x v="3"/>
    <n v="2230637"/>
  </r>
  <r>
    <x v="3"/>
    <x v="76"/>
    <x v="4"/>
    <n v="1146115"/>
  </r>
  <r>
    <x v="3"/>
    <x v="76"/>
    <x v="5"/>
    <n v="1493718"/>
  </r>
  <r>
    <x v="3"/>
    <x v="76"/>
    <x v="6"/>
    <n v="152500"/>
  </r>
  <r>
    <x v="3"/>
    <x v="76"/>
    <x v="7"/>
    <n v="385596"/>
  </r>
  <r>
    <x v="3"/>
    <x v="76"/>
    <x v="8"/>
    <n v="1534868"/>
  </r>
  <r>
    <x v="3"/>
    <x v="76"/>
    <x v="9"/>
    <n v="2824440"/>
  </r>
  <r>
    <x v="4"/>
    <x v="76"/>
    <x v="0"/>
    <n v="16672416"/>
  </r>
  <r>
    <x v="4"/>
    <x v="76"/>
    <x v="1"/>
    <n v="1285152"/>
  </r>
  <r>
    <x v="4"/>
    <x v="76"/>
    <x v="2"/>
    <n v="5653015"/>
  </r>
  <r>
    <x v="4"/>
    <x v="76"/>
    <x v="3"/>
    <n v="2293650"/>
  </r>
  <r>
    <x v="4"/>
    <x v="76"/>
    <x v="4"/>
    <n v="895370"/>
  </r>
  <r>
    <x v="4"/>
    <x v="76"/>
    <x v="5"/>
    <n v="1628203"/>
  </r>
  <r>
    <x v="4"/>
    <x v="76"/>
    <x v="6"/>
    <n v="164434"/>
  </r>
  <r>
    <x v="4"/>
    <x v="76"/>
    <x v="7"/>
    <n v="365330"/>
  </r>
  <r>
    <x v="4"/>
    <x v="76"/>
    <x v="8"/>
    <n v="1561035"/>
  </r>
  <r>
    <x v="4"/>
    <x v="76"/>
    <x v="9"/>
    <n v="2826227"/>
  </r>
  <r>
    <x v="5"/>
    <x v="76"/>
    <x v="0"/>
    <n v="16718914"/>
  </r>
  <r>
    <x v="5"/>
    <x v="76"/>
    <x v="1"/>
    <n v="1119866"/>
  </r>
  <r>
    <x v="5"/>
    <x v="76"/>
    <x v="2"/>
    <n v="5700989"/>
  </r>
  <r>
    <x v="5"/>
    <x v="76"/>
    <x v="3"/>
    <n v="2597496"/>
  </r>
  <r>
    <x v="5"/>
    <x v="76"/>
    <x v="4"/>
    <n v="936997"/>
  </r>
  <r>
    <x v="5"/>
    <x v="76"/>
    <x v="5"/>
    <n v="1564136"/>
  </r>
  <r>
    <x v="5"/>
    <x v="76"/>
    <x v="6"/>
    <n v="172008"/>
  </r>
  <r>
    <x v="5"/>
    <x v="76"/>
    <x v="7"/>
    <n v="386807"/>
  </r>
  <r>
    <x v="5"/>
    <x v="76"/>
    <x v="8"/>
    <n v="1470754"/>
  </r>
  <r>
    <x v="5"/>
    <x v="76"/>
    <x v="9"/>
    <n v="2769861"/>
  </r>
  <r>
    <x v="6"/>
    <x v="76"/>
    <x v="0"/>
    <n v="16421136"/>
  </r>
  <r>
    <x v="6"/>
    <x v="76"/>
    <x v="1"/>
    <n v="1249749"/>
  </r>
  <r>
    <x v="6"/>
    <x v="76"/>
    <x v="2"/>
    <n v="5577010"/>
  </r>
  <r>
    <x v="6"/>
    <x v="76"/>
    <x v="3"/>
    <n v="2257478"/>
  </r>
  <r>
    <x v="6"/>
    <x v="76"/>
    <x v="4"/>
    <n v="1030423"/>
  </r>
  <r>
    <x v="6"/>
    <x v="76"/>
    <x v="5"/>
    <n v="1535152"/>
  </r>
  <r>
    <x v="6"/>
    <x v="76"/>
    <x v="6"/>
    <n v="140821"/>
  </r>
  <r>
    <x v="6"/>
    <x v="76"/>
    <x v="7"/>
    <n v="334245"/>
  </r>
  <r>
    <x v="6"/>
    <x v="76"/>
    <x v="8"/>
    <n v="1514166"/>
  </r>
  <r>
    <x v="6"/>
    <x v="76"/>
    <x v="9"/>
    <n v="2782093"/>
  </r>
  <r>
    <x v="7"/>
    <x v="76"/>
    <x v="0"/>
    <n v="16506961"/>
  </r>
  <r>
    <x v="7"/>
    <x v="76"/>
    <x v="1"/>
    <n v="1348745"/>
  </r>
  <r>
    <x v="7"/>
    <x v="76"/>
    <x v="2"/>
    <n v="5376900"/>
  </r>
  <r>
    <x v="7"/>
    <x v="76"/>
    <x v="3"/>
    <n v="2237074"/>
  </r>
  <r>
    <x v="7"/>
    <x v="76"/>
    <x v="4"/>
    <n v="1108924"/>
  </r>
  <r>
    <x v="7"/>
    <x v="76"/>
    <x v="5"/>
    <n v="1545626"/>
  </r>
  <r>
    <x v="7"/>
    <x v="76"/>
    <x v="6"/>
    <n v="164135"/>
  </r>
  <r>
    <x v="7"/>
    <x v="76"/>
    <x v="7"/>
    <n v="377857"/>
  </r>
  <r>
    <x v="7"/>
    <x v="76"/>
    <x v="8"/>
    <n v="1497759"/>
  </r>
  <r>
    <x v="7"/>
    <x v="76"/>
    <x v="9"/>
    <n v="2849942"/>
  </r>
  <r>
    <x v="8"/>
    <x v="76"/>
    <x v="0"/>
    <n v="16822370"/>
  </r>
  <r>
    <x v="8"/>
    <x v="76"/>
    <x v="1"/>
    <n v="1258458"/>
  </r>
  <r>
    <x v="8"/>
    <x v="76"/>
    <x v="2"/>
    <n v="5516620"/>
  </r>
  <r>
    <x v="8"/>
    <x v="76"/>
    <x v="3"/>
    <n v="2725420"/>
  </r>
  <r>
    <x v="8"/>
    <x v="76"/>
    <x v="4"/>
    <n v="858537"/>
  </r>
  <r>
    <x v="8"/>
    <x v="76"/>
    <x v="5"/>
    <n v="1540617"/>
  </r>
  <r>
    <x v="8"/>
    <x v="76"/>
    <x v="6"/>
    <n v="155124"/>
  </r>
  <r>
    <x v="8"/>
    <x v="76"/>
    <x v="7"/>
    <n v="354099"/>
  </r>
  <r>
    <x v="8"/>
    <x v="76"/>
    <x v="8"/>
    <n v="1508310"/>
  </r>
  <r>
    <x v="8"/>
    <x v="76"/>
    <x v="9"/>
    <n v="2905186"/>
  </r>
  <r>
    <x v="9"/>
    <x v="76"/>
    <x v="0"/>
    <n v="16455458"/>
  </r>
  <r>
    <x v="9"/>
    <x v="76"/>
    <x v="1"/>
    <n v="1286908"/>
  </r>
  <r>
    <x v="9"/>
    <x v="76"/>
    <x v="2"/>
    <n v="5444244"/>
  </r>
  <r>
    <x v="9"/>
    <x v="76"/>
    <x v="3"/>
    <n v="2472545"/>
  </r>
  <r>
    <x v="9"/>
    <x v="76"/>
    <x v="4"/>
    <n v="821445"/>
  </r>
  <r>
    <x v="9"/>
    <x v="76"/>
    <x v="5"/>
    <n v="1556572"/>
  </r>
  <r>
    <x v="9"/>
    <x v="76"/>
    <x v="6"/>
    <n v="146055"/>
  </r>
  <r>
    <x v="9"/>
    <x v="76"/>
    <x v="7"/>
    <n v="338411"/>
  </r>
  <r>
    <x v="9"/>
    <x v="76"/>
    <x v="8"/>
    <n v="1545746"/>
  </r>
  <r>
    <x v="9"/>
    <x v="76"/>
    <x v="9"/>
    <n v="2843532"/>
  </r>
  <r>
    <x v="10"/>
    <x v="76"/>
    <x v="0"/>
    <n v="16497858"/>
  </r>
  <r>
    <x v="10"/>
    <x v="76"/>
    <x v="1"/>
    <n v="1054283"/>
  </r>
  <r>
    <x v="10"/>
    <x v="76"/>
    <x v="2"/>
    <n v="5963907"/>
  </r>
  <r>
    <x v="10"/>
    <x v="76"/>
    <x v="3"/>
    <n v="2150694"/>
  </r>
  <r>
    <x v="10"/>
    <x v="76"/>
    <x v="4"/>
    <n v="932497"/>
  </r>
  <r>
    <x v="10"/>
    <x v="76"/>
    <x v="5"/>
    <n v="1451669"/>
  </r>
  <r>
    <x v="10"/>
    <x v="76"/>
    <x v="6"/>
    <n v="192698"/>
  </r>
  <r>
    <x v="10"/>
    <x v="76"/>
    <x v="7"/>
    <n v="376066"/>
  </r>
  <r>
    <x v="10"/>
    <x v="76"/>
    <x v="8"/>
    <n v="1460530"/>
  </r>
  <r>
    <x v="10"/>
    <x v="76"/>
    <x v="9"/>
    <n v="2915514"/>
  </r>
  <r>
    <x v="11"/>
    <x v="76"/>
    <x v="0"/>
    <n v="17756689"/>
  </r>
  <r>
    <x v="11"/>
    <x v="76"/>
    <x v="1"/>
    <n v="1202645"/>
  </r>
  <r>
    <x v="11"/>
    <x v="76"/>
    <x v="2"/>
    <n v="6850763"/>
  </r>
  <r>
    <x v="11"/>
    <x v="76"/>
    <x v="3"/>
    <n v="2173893"/>
  </r>
  <r>
    <x v="11"/>
    <x v="76"/>
    <x v="4"/>
    <n v="836970"/>
  </r>
  <r>
    <x v="11"/>
    <x v="76"/>
    <x v="5"/>
    <n v="1476450"/>
  </r>
  <r>
    <x v="11"/>
    <x v="76"/>
    <x v="6"/>
    <n v="242709"/>
  </r>
  <r>
    <x v="11"/>
    <x v="76"/>
    <x v="7"/>
    <n v="417092"/>
  </r>
  <r>
    <x v="11"/>
    <x v="76"/>
    <x v="8"/>
    <n v="1515456"/>
  </r>
  <r>
    <x v="11"/>
    <x v="76"/>
    <x v="9"/>
    <n v="3040711"/>
  </r>
  <r>
    <x v="0"/>
    <x v="77"/>
    <x v="0"/>
    <n v="9611253"/>
  </r>
  <r>
    <x v="0"/>
    <x v="77"/>
    <x v="1"/>
    <n v="450289"/>
  </r>
  <r>
    <x v="0"/>
    <x v="77"/>
    <x v="2"/>
    <n v="3686797"/>
  </r>
  <r>
    <x v="0"/>
    <x v="77"/>
    <x v="3"/>
    <n v="816365"/>
  </r>
  <r>
    <x v="0"/>
    <x v="77"/>
    <x v="4"/>
    <n v="913367"/>
  </r>
  <r>
    <x v="0"/>
    <x v="77"/>
    <x v="5"/>
    <n v="1294432"/>
  </r>
  <r>
    <x v="0"/>
    <x v="77"/>
    <x v="6"/>
    <e v="#N/A"/>
  </r>
  <r>
    <x v="0"/>
    <x v="77"/>
    <x v="7"/>
    <n v="88062"/>
  </r>
  <r>
    <x v="0"/>
    <x v="77"/>
    <x v="8"/>
    <n v="811991"/>
  </r>
  <r>
    <x v="0"/>
    <x v="77"/>
    <x v="9"/>
    <e v="#N/A"/>
  </r>
  <r>
    <x v="1"/>
    <x v="77"/>
    <x v="0"/>
    <n v="9552643"/>
  </r>
  <r>
    <x v="1"/>
    <x v="77"/>
    <x v="1"/>
    <n v="490643"/>
  </r>
  <r>
    <x v="1"/>
    <x v="77"/>
    <x v="2"/>
    <n v="3683795"/>
  </r>
  <r>
    <x v="1"/>
    <x v="77"/>
    <x v="3"/>
    <n v="831536"/>
  </r>
  <r>
    <x v="1"/>
    <x v="77"/>
    <x v="4"/>
    <n v="726816"/>
  </r>
  <r>
    <x v="1"/>
    <x v="77"/>
    <x v="5"/>
    <n v="1244350"/>
  </r>
  <r>
    <x v="1"/>
    <x v="77"/>
    <x v="6"/>
    <e v="#N/A"/>
  </r>
  <r>
    <x v="1"/>
    <x v="77"/>
    <x v="7"/>
    <n v="93837"/>
  </r>
  <r>
    <x v="1"/>
    <x v="77"/>
    <x v="8"/>
    <n v="838511"/>
  </r>
  <r>
    <x v="1"/>
    <x v="77"/>
    <x v="9"/>
    <e v="#N/A"/>
  </r>
  <r>
    <x v="2"/>
    <x v="77"/>
    <x v="0"/>
    <n v="11415700"/>
  </r>
  <r>
    <x v="2"/>
    <x v="77"/>
    <x v="1"/>
    <n v="954792"/>
  </r>
  <r>
    <x v="2"/>
    <x v="77"/>
    <x v="2"/>
    <n v="4137434"/>
  </r>
  <r>
    <x v="2"/>
    <x v="77"/>
    <x v="3"/>
    <n v="1007377"/>
  </r>
  <r>
    <x v="2"/>
    <x v="77"/>
    <x v="4"/>
    <n v="1196937"/>
  </r>
  <r>
    <x v="2"/>
    <x v="77"/>
    <x v="5"/>
    <n v="1495303"/>
  </r>
  <r>
    <x v="2"/>
    <x v="77"/>
    <x v="6"/>
    <e v="#N/A"/>
  </r>
  <r>
    <x v="2"/>
    <x v="77"/>
    <x v="7"/>
    <n v="104102"/>
  </r>
  <r>
    <x v="2"/>
    <x v="77"/>
    <x v="8"/>
    <n v="927815"/>
  </r>
  <r>
    <x v="2"/>
    <x v="77"/>
    <x v="9"/>
    <e v="#N/A"/>
  </r>
  <r>
    <x v="3"/>
    <x v="77"/>
    <x v="0"/>
    <n v="11141290"/>
  </r>
  <r>
    <x v="3"/>
    <x v="77"/>
    <x v="1"/>
    <n v="943905"/>
  </r>
  <r>
    <x v="3"/>
    <x v="77"/>
    <x v="2"/>
    <n v="3932631"/>
  </r>
  <r>
    <x v="3"/>
    <x v="77"/>
    <x v="3"/>
    <n v="976071"/>
  </r>
  <r>
    <x v="3"/>
    <x v="77"/>
    <x v="4"/>
    <n v="1020058"/>
  </r>
  <r>
    <x v="3"/>
    <x v="77"/>
    <x v="5"/>
    <n v="1571400"/>
  </r>
  <r>
    <x v="3"/>
    <x v="77"/>
    <x v="6"/>
    <e v="#N/A"/>
  </r>
  <r>
    <x v="3"/>
    <x v="77"/>
    <x v="7"/>
    <n v="79028"/>
  </r>
  <r>
    <x v="3"/>
    <x v="77"/>
    <x v="8"/>
    <n v="942266"/>
  </r>
  <r>
    <x v="3"/>
    <x v="77"/>
    <x v="9"/>
    <e v="#N/A"/>
  </r>
  <r>
    <x v="4"/>
    <x v="77"/>
    <x v="0"/>
    <n v="11699554"/>
  </r>
  <r>
    <x v="4"/>
    <x v="77"/>
    <x v="1"/>
    <n v="842599"/>
  </r>
  <r>
    <x v="4"/>
    <x v="77"/>
    <x v="2"/>
    <n v="4193198"/>
  </r>
  <r>
    <x v="4"/>
    <x v="77"/>
    <x v="3"/>
    <n v="1020435"/>
  </r>
  <r>
    <x v="4"/>
    <x v="77"/>
    <x v="4"/>
    <n v="1222490"/>
  </r>
  <r>
    <x v="4"/>
    <x v="77"/>
    <x v="5"/>
    <n v="1679516"/>
  </r>
  <r>
    <x v="4"/>
    <x v="77"/>
    <x v="6"/>
    <e v="#N/A"/>
  </r>
  <r>
    <x v="4"/>
    <x v="77"/>
    <x v="7"/>
    <n v="79461"/>
  </r>
  <r>
    <x v="4"/>
    <x v="77"/>
    <x v="8"/>
    <n v="963355"/>
  </r>
  <r>
    <x v="4"/>
    <x v="77"/>
    <x v="9"/>
    <e v="#N/A"/>
  </r>
  <r>
    <x v="5"/>
    <x v="77"/>
    <x v="0"/>
    <n v="10955167"/>
  </r>
  <r>
    <x v="5"/>
    <x v="77"/>
    <x v="1"/>
    <n v="848642"/>
  </r>
  <r>
    <x v="5"/>
    <x v="77"/>
    <x v="2"/>
    <n v="4149540"/>
  </r>
  <r>
    <x v="5"/>
    <x v="77"/>
    <x v="3"/>
    <n v="1100404"/>
  </r>
  <r>
    <x v="5"/>
    <x v="77"/>
    <x v="4"/>
    <n v="672388"/>
  </r>
  <r>
    <x v="5"/>
    <x v="77"/>
    <x v="5"/>
    <n v="1664877"/>
  </r>
  <r>
    <x v="5"/>
    <x v="77"/>
    <x v="6"/>
    <e v="#N/A"/>
  </r>
  <r>
    <x v="5"/>
    <x v="77"/>
    <x v="7"/>
    <n v="84846"/>
  </r>
  <r>
    <x v="5"/>
    <x v="77"/>
    <x v="8"/>
    <n v="897956"/>
  </r>
  <r>
    <x v="5"/>
    <x v="77"/>
    <x v="9"/>
    <e v="#N/A"/>
  </r>
  <r>
    <x v="6"/>
    <x v="77"/>
    <x v="0"/>
    <n v="11358586"/>
  </r>
  <r>
    <x v="6"/>
    <x v="77"/>
    <x v="1"/>
    <n v="657227"/>
  </r>
  <r>
    <x v="6"/>
    <x v="77"/>
    <x v="2"/>
    <n v="4136795"/>
  </r>
  <r>
    <x v="6"/>
    <x v="77"/>
    <x v="3"/>
    <n v="978952"/>
  </r>
  <r>
    <x v="6"/>
    <x v="77"/>
    <x v="4"/>
    <n v="1252707"/>
  </r>
  <r>
    <x v="6"/>
    <x v="77"/>
    <x v="5"/>
    <n v="1749088"/>
  </r>
  <r>
    <x v="6"/>
    <x v="77"/>
    <x v="6"/>
    <e v="#N/A"/>
  </r>
  <r>
    <x v="6"/>
    <x v="77"/>
    <x v="7"/>
    <n v="86856"/>
  </r>
  <r>
    <x v="6"/>
    <x v="77"/>
    <x v="8"/>
    <n v="944393"/>
  </r>
  <r>
    <x v="6"/>
    <x v="77"/>
    <x v="9"/>
    <e v="#N/A"/>
  </r>
  <r>
    <x v="7"/>
    <x v="77"/>
    <x v="0"/>
    <n v="10929084"/>
  </r>
  <r>
    <x v="7"/>
    <x v="77"/>
    <x v="1"/>
    <n v="615322"/>
  </r>
  <r>
    <x v="7"/>
    <x v="77"/>
    <x v="2"/>
    <n v="4063404"/>
  </r>
  <r>
    <x v="7"/>
    <x v="77"/>
    <x v="3"/>
    <n v="1020127"/>
  </r>
  <r>
    <x v="7"/>
    <x v="77"/>
    <x v="4"/>
    <n v="804753"/>
  </r>
  <r>
    <x v="7"/>
    <x v="77"/>
    <x v="5"/>
    <n v="1680486"/>
  </r>
  <r>
    <x v="7"/>
    <x v="77"/>
    <x v="6"/>
    <e v="#N/A"/>
  </r>
  <r>
    <x v="7"/>
    <x v="77"/>
    <x v="7"/>
    <n v="93466"/>
  </r>
  <r>
    <x v="7"/>
    <x v="77"/>
    <x v="8"/>
    <n v="960418"/>
  </r>
  <r>
    <x v="7"/>
    <x v="77"/>
    <x v="9"/>
    <e v="#N/A"/>
  </r>
  <r>
    <x v="8"/>
    <x v="77"/>
    <x v="0"/>
    <n v="10799423"/>
  </r>
  <r>
    <x v="8"/>
    <x v="77"/>
    <x v="1"/>
    <n v="687056"/>
  </r>
  <r>
    <x v="8"/>
    <x v="77"/>
    <x v="2"/>
    <n v="4073826"/>
  </r>
  <r>
    <x v="8"/>
    <x v="77"/>
    <x v="3"/>
    <n v="1099754"/>
  </r>
  <r>
    <x v="8"/>
    <x v="77"/>
    <x v="4"/>
    <n v="834741"/>
  </r>
  <r>
    <x v="8"/>
    <x v="77"/>
    <x v="5"/>
    <n v="1661971"/>
  </r>
  <r>
    <x v="8"/>
    <x v="77"/>
    <x v="6"/>
    <e v="#N/A"/>
  </r>
  <r>
    <x v="8"/>
    <x v="77"/>
    <x v="7"/>
    <e v="#N/A"/>
  </r>
  <r>
    <x v="8"/>
    <x v="77"/>
    <x v="8"/>
    <n v="832526"/>
  </r>
  <r>
    <x v="8"/>
    <x v="77"/>
    <x v="9"/>
    <n v="1496265"/>
  </r>
  <r>
    <x v="9"/>
    <x v="77"/>
    <x v="0"/>
    <n v="10348008"/>
  </r>
  <r>
    <x v="9"/>
    <x v="77"/>
    <x v="1"/>
    <n v="709934"/>
  </r>
  <r>
    <x v="9"/>
    <x v="77"/>
    <x v="2"/>
    <n v="4094471"/>
  </r>
  <r>
    <x v="9"/>
    <x v="77"/>
    <x v="3"/>
    <n v="974998"/>
  </r>
  <r>
    <x v="9"/>
    <x v="77"/>
    <x v="4"/>
    <n v="583458"/>
  </r>
  <r>
    <x v="9"/>
    <x v="77"/>
    <x v="5"/>
    <n v="1514814"/>
  </r>
  <r>
    <x v="9"/>
    <x v="77"/>
    <x v="6"/>
    <e v="#N/A"/>
  </r>
  <r>
    <x v="9"/>
    <x v="77"/>
    <x v="7"/>
    <e v="#N/A"/>
  </r>
  <r>
    <x v="9"/>
    <x v="77"/>
    <x v="8"/>
    <n v="855439"/>
  </r>
  <r>
    <x v="9"/>
    <x v="77"/>
    <x v="9"/>
    <n v="1499114"/>
  </r>
  <r>
    <x v="10"/>
    <x v="77"/>
    <x v="0"/>
    <n v="10530607"/>
  </r>
  <r>
    <x v="10"/>
    <x v="77"/>
    <x v="1"/>
    <n v="569508"/>
  </r>
  <r>
    <x v="10"/>
    <x v="77"/>
    <x v="2"/>
    <n v="4423000"/>
  </r>
  <r>
    <x v="10"/>
    <x v="77"/>
    <x v="3"/>
    <n v="888050"/>
  </r>
  <r>
    <x v="10"/>
    <x v="77"/>
    <x v="4"/>
    <n v="618336"/>
  </r>
  <r>
    <x v="10"/>
    <x v="77"/>
    <x v="5"/>
    <n v="1573231"/>
  </r>
  <r>
    <x v="10"/>
    <x v="77"/>
    <x v="6"/>
    <e v="#N/A"/>
  </r>
  <r>
    <x v="10"/>
    <x v="77"/>
    <x v="7"/>
    <e v="#N/A"/>
  </r>
  <r>
    <x v="10"/>
    <x v="77"/>
    <x v="8"/>
    <n v="802846"/>
  </r>
  <r>
    <x v="10"/>
    <x v="77"/>
    <x v="9"/>
    <n v="1508859"/>
  </r>
  <r>
    <x v="11"/>
    <x v="77"/>
    <x v="0"/>
    <n v="11467362"/>
  </r>
  <r>
    <x v="11"/>
    <x v="77"/>
    <x v="1"/>
    <n v="718113"/>
  </r>
  <r>
    <x v="11"/>
    <x v="77"/>
    <x v="2"/>
    <n v="5089851"/>
  </r>
  <r>
    <x v="11"/>
    <x v="77"/>
    <x v="3"/>
    <n v="964417"/>
  </r>
  <r>
    <x v="11"/>
    <x v="77"/>
    <x v="4"/>
    <n v="487704"/>
  </r>
  <r>
    <x v="11"/>
    <x v="77"/>
    <x v="5"/>
    <n v="1612125"/>
  </r>
  <r>
    <x v="11"/>
    <x v="77"/>
    <x v="6"/>
    <e v="#N/A"/>
  </r>
  <r>
    <x v="11"/>
    <x v="77"/>
    <x v="7"/>
    <e v="#N/A"/>
  </r>
  <r>
    <x v="11"/>
    <x v="77"/>
    <x v="8"/>
    <n v="803073"/>
  </r>
  <r>
    <x v="11"/>
    <x v="77"/>
    <x v="9"/>
    <n v="1622931"/>
  </r>
  <r>
    <x v="0"/>
    <x v="78"/>
    <x v="0"/>
    <n v="139572045"/>
  </r>
  <r>
    <x v="0"/>
    <x v="78"/>
    <x v="1"/>
    <n v="8892044"/>
  </r>
  <r>
    <x v="0"/>
    <x v="78"/>
    <x v="2"/>
    <n v="13716327"/>
  </r>
  <r>
    <x v="0"/>
    <x v="78"/>
    <x v="3"/>
    <n v="29080454"/>
  </r>
  <r>
    <x v="0"/>
    <x v="78"/>
    <x v="4"/>
    <n v="11210117"/>
  </r>
  <r>
    <x v="0"/>
    <x v="78"/>
    <x v="5"/>
    <n v="7685911"/>
  </r>
  <r>
    <x v="0"/>
    <x v="78"/>
    <x v="6"/>
    <n v="11809748"/>
  </r>
  <r>
    <x v="0"/>
    <x v="78"/>
    <x v="7"/>
    <n v="2353896"/>
  </r>
  <r>
    <x v="0"/>
    <x v="78"/>
    <x v="8"/>
    <n v="30125518"/>
  </r>
  <r>
    <x v="0"/>
    <x v="78"/>
    <x v="9"/>
    <n v="24698031"/>
  </r>
  <r>
    <x v="1"/>
    <x v="78"/>
    <x v="0"/>
    <n v="153286294"/>
  </r>
  <r>
    <x v="1"/>
    <x v="78"/>
    <x v="1"/>
    <n v="8997349"/>
  </r>
  <r>
    <x v="1"/>
    <x v="78"/>
    <x v="2"/>
    <n v="14560329"/>
  </r>
  <r>
    <x v="1"/>
    <x v="78"/>
    <x v="3"/>
    <n v="28975866"/>
  </r>
  <r>
    <x v="1"/>
    <x v="78"/>
    <x v="4"/>
    <n v="14729523"/>
  </r>
  <r>
    <x v="1"/>
    <x v="78"/>
    <x v="5"/>
    <n v="7345097"/>
  </r>
  <r>
    <x v="1"/>
    <x v="78"/>
    <x v="6"/>
    <n v="15525836"/>
  </r>
  <r>
    <x v="1"/>
    <x v="78"/>
    <x v="7"/>
    <n v="2308681"/>
  </r>
  <r>
    <x v="1"/>
    <x v="78"/>
    <x v="8"/>
    <n v="33182454"/>
  </r>
  <r>
    <x v="1"/>
    <x v="78"/>
    <x v="9"/>
    <n v="27661160"/>
  </r>
  <r>
    <x v="2"/>
    <x v="78"/>
    <x v="0"/>
    <n v="211453078"/>
  </r>
  <r>
    <x v="2"/>
    <x v="78"/>
    <x v="1"/>
    <n v="13288912"/>
  </r>
  <r>
    <x v="2"/>
    <x v="78"/>
    <x v="2"/>
    <n v="18554945"/>
  </r>
  <r>
    <x v="2"/>
    <x v="78"/>
    <x v="3"/>
    <n v="35598561"/>
  </r>
  <r>
    <x v="2"/>
    <x v="78"/>
    <x v="4"/>
    <n v="17703217"/>
  </r>
  <r>
    <x v="2"/>
    <x v="78"/>
    <x v="5"/>
    <n v="9593908"/>
  </r>
  <r>
    <x v="2"/>
    <x v="78"/>
    <x v="6"/>
    <n v="27301303"/>
  </r>
  <r>
    <x v="2"/>
    <x v="78"/>
    <x v="7"/>
    <n v="2809644"/>
  </r>
  <r>
    <x v="2"/>
    <x v="78"/>
    <x v="8"/>
    <n v="50587781"/>
  </r>
  <r>
    <x v="2"/>
    <x v="78"/>
    <x v="9"/>
    <n v="36014808"/>
  </r>
  <r>
    <x v="3"/>
    <x v="78"/>
    <x v="0"/>
    <n v="198819018"/>
  </r>
  <r>
    <x v="3"/>
    <x v="78"/>
    <x v="1"/>
    <n v="13862215"/>
  </r>
  <r>
    <x v="3"/>
    <x v="78"/>
    <x v="2"/>
    <n v="16311149"/>
  </r>
  <r>
    <x v="3"/>
    <x v="78"/>
    <x v="3"/>
    <n v="35836570"/>
  </r>
  <r>
    <x v="3"/>
    <x v="78"/>
    <x v="4"/>
    <n v="16083955"/>
  </r>
  <r>
    <x v="3"/>
    <x v="78"/>
    <x v="5"/>
    <n v="10371205"/>
  </r>
  <r>
    <x v="3"/>
    <x v="78"/>
    <x v="6"/>
    <n v="20527685"/>
  </r>
  <r>
    <x v="3"/>
    <x v="78"/>
    <x v="7"/>
    <n v="2698309"/>
  </r>
  <r>
    <x v="3"/>
    <x v="78"/>
    <x v="8"/>
    <n v="49306406"/>
  </r>
  <r>
    <x v="3"/>
    <x v="78"/>
    <x v="9"/>
    <n v="33821525"/>
  </r>
  <r>
    <x v="4"/>
    <x v="78"/>
    <x v="0"/>
    <n v="196909721"/>
  </r>
  <r>
    <x v="4"/>
    <x v="78"/>
    <x v="1"/>
    <n v="12402493"/>
  </r>
  <r>
    <x v="4"/>
    <x v="78"/>
    <x v="2"/>
    <n v="17119146"/>
  </r>
  <r>
    <x v="4"/>
    <x v="78"/>
    <x v="3"/>
    <n v="36781550"/>
  </r>
  <r>
    <x v="4"/>
    <x v="78"/>
    <x v="4"/>
    <n v="17619012"/>
  </r>
  <r>
    <x v="4"/>
    <x v="78"/>
    <x v="5"/>
    <n v="11108391"/>
  </r>
  <r>
    <x v="4"/>
    <x v="78"/>
    <x v="6"/>
    <n v="19715012"/>
  </r>
  <r>
    <x v="4"/>
    <x v="78"/>
    <x v="7"/>
    <n v="2533359"/>
  </r>
  <r>
    <x v="4"/>
    <x v="78"/>
    <x v="8"/>
    <n v="45873338"/>
  </r>
  <r>
    <x v="4"/>
    <x v="78"/>
    <x v="9"/>
    <n v="33757420"/>
  </r>
  <r>
    <x v="5"/>
    <x v="78"/>
    <x v="0"/>
    <n v="238869479"/>
  </r>
  <r>
    <x v="5"/>
    <x v="78"/>
    <x v="1"/>
    <n v="13145131"/>
  </r>
  <r>
    <x v="5"/>
    <x v="78"/>
    <x v="2"/>
    <n v="20883873"/>
  </r>
  <r>
    <x v="5"/>
    <x v="78"/>
    <x v="3"/>
    <n v="40997093"/>
  </r>
  <r>
    <x v="5"/>
    <x v="78"/>
    <x v="4"/>
    <n v="19387304"/>
  </r>
  <r>
    <x v="5"/>
    <x v="78"/>
    <x v="5"/>
    <n v="12553046"/>
  </r>
  <r>
    <x v="5"/>
    <x v="78"/>
    <x v="6"/>
    <n v="24985682"/>
  </r>
  <r>
    <x v="5"/>
    <x v="78"/>
    <x v="7"/>
    <n v="2832335"/>
  </r>
  <r>
    <x v="5"/>
    <x v="78"/>
    <x v="8"/>
    <n v="60861075"/>
  </r>
  <r>
    <x v="5"/>
    <x v="78"/>
    <x v="9"/>
    <n v="43223940"/>
  </r>
  <r>
    <x v="6"/>
    <x v="78"/>
    <x v="0"/>
    <n v="260226494"/>
  </r>
  <r>
    <x v="6"/>
    <x v="78"/>
    <x v="1"/>
    <n v="11722241"/>
  </r>
  <r>
    <x v="6"/>
    <x v="78"/>
    <x v="2"/>
    <n v="21312986"/>
  </r>
  <r>
    <x v="6"/>
    <x v="78"/>
    <x v="3"/>
    <n v="46390978"/>
  </r>
  <r>
    <x v="6"/>
    <x v="78"/>
    <x v="4"/>
    <n v="18357197"/>
  </r>
  <r>
    <x v="6"/>
    <x v="78"/>
    <x v="5"/>
    <n v="13592010"/>
  </r>
  <r>
    <x v="6"/>
    <x v="78"/>
    <x v="6"/>
    <n v="29055023"/>
  </r>
  <r>
    <x v="6"/>
    <x v="78"/>
    <x v="7"/>
    <n v="2859994"/>
  </r>
  <r>
    <x v="6"/>
    <x v="78"/>
    <x v="8"/>
    <n v="70994958"/>
  </r>
  <r>
    <x v="6"/>
    <x v="78"/>
    <x v="9"/>
    <n v="45941108"/>
  </r>
  <r>
    <x v="7"/>
    <x v="78"/>
    <x v="0"/>
    <n v="211719562"/>
  </r>
  <r>
    <x v="7"/>
    <x v="78"/>
    <x v="1"/>
    <n v="11613908"/>
  </r>
  <r>
    <x v="7"/>
    <x v="78"/>
    <x v="2"/>
    <n v="17635152"/>
  </r>
  <r>
    <x v="7"/>
    <x v="78"/>
    <x v="3"/>
    <n v="39896858"/>
  </r>
  <r>
    <x v="7"/>
    <x v="78"/>
    <x v="4"/>
    <n v="18118436"/>
  </r>
  <r>
    <x v="7"/>
    <x v="78"/>
    <x v="5"/>
    <n v="11183435"/>
  </r>
  <r>
    <x v="7"/>
    <x v="78"/>
    <x v="6"/>
    <n v="22540898"/>
  </r>
  <r>
    <x v="7"/>
    <x v="78"/>
    <x v="7"/>
    <n v="2770025"/>
  </r>
  <r>
    <x v="7"/>
    <x v="78"/>
    <x v="8"/>
    <n v="50872423"/>
  </r>
  <r>
    <x v="7"/>
    <x v="78"/>
    <x v="9"/>
    <n v="37088428"/>
  </r>
  <r>
    <x v="8"/>
    <x v="78"/>
    <x v="0"/>
    <n v="206829669"/>
  </r>
  <r>
    <x v="8"/>
    <x v="78"/>
    <x v="1"/>
    <n v="13087276"/>
  </r>
  <r>
    <x v="8"/>
    <x v="78"/>
    <x v="2"/>
    <n v="17878810"/>
  </r>
  <r>
    <x v="8"/>
    <x v="78"/>
    <x v="3"/>
    <n v="37891830"/>
  </r>
  <r>
    <x v="8"/>
    <x v="78"/>
    <x v="4"/>
    <n v="16784445"/>
  </r>
  <r>
    <x v="8"/>
    <x v="78"/>
    <x v="5"/>
    <n v="11600814"/>
  </r>
  <r>
    <x v="8"/>
    <x v="78"/>
    <x v="6"/>
    <n v="23432417"/>
  </r>
  <r>
    <x v="8"/>
    <x v="78"/>
    <x v="7"/>
    <n v="3011435"/>
  </r>
  <r>
    <x v="8"/>
    <x v="78"/>
    <x v="8"/>
    <n v="47490515"/>
  </r>
  <r>
    <x v="8"/>
    <x v="78"/>
    <x v="9"/>
    <n v="35652128"/>
  </r>
  <r>
    <x v="9"/>
    <x v="78"/>
    <x v="0"/>
    <n v="236569296"/>
  </r>
  <r>
    <x v="9"/>
    <x v="78"/>
    <x v="1"/>
    <n v="12240670"/>
  </r>
  <r>
    <x v="9"/>
    <x v="78"/>
    <x v="2"/>
    <n v="19912856"/>
  </r>
  <r>
    <x v="9"/>
    <x v="78"/>
    <x v="3"/>
    <n v="41686524"/>
  </r>
  <r>
    <x v="9"/>
    <x v="78"/>
    <x v="4"/>
    <n v="15817525"/>
  </r>
  <r>
    <x v="9"/>
    <x v="78"/>
    <x v="5"/>
    <n v="11930938"/>
  </r>
  <r>
    <x v="9"/>
    <x v="78"/>
    <x v="6"/>
    <n v="28140414"/>
  </r>
  <r>
    <x v="9"/>
    <x v="78"/>
    <x v="7"/>
    <n v="3451236"/>
  </r>
  <r>
    <x v="9"/>
    <x v="78"/>
    <x v="8"/>
    <n v="60408987"/>
  </r>
  <r>
    <x v="9"/>
    <x v="78"/>
    <x v="9"/>
    <n v="42980147"/>
  </r>
  <r>
    <x v="10"/>
    <x v="78"/>
    <x v="0"/>
    <n v="217559565"/>
  </r>
  <r>
    <x v="10"/>
    <x v="78"/>
    <x v="1"/>
    <n v="11470785"/>
  </r>
  <r>
    <x v="10"/>
    <x v="78"/>
    <x v="2"/>
    <n v="21135361"/>
  </r>
  <r>
    <x v="10"/>
    <x v="78"/>
    <x v="3"/>
    <n v="37878316"/>
  </r>
  <r>
    <x v="10"/>
    <x v="78"/>
    <x v="4"/>
    <n v="12837650"/>
  </r>
  <r>
    <x v="10"/>
    <x v="78"/>
    <x v="5"/>
    <n v="10095864"/>
  </r>
  <r>
    <x v="10"/>
    <x v="78"/>
    <x v="6"/>
    <n v="31112906"/>
  </r>
  <r>
    <x v="10"/>
    <x v="78"/>
    <x v="7"/>
    <n v="3248051"/>
  </r>
  <r>
    <x v="10"/>
    <x v="78"/>
    <x v="8"/>
    <n v="49189498"/>
  </r>
  <r>
    <x v="10"/>
    <x v="78"/>
    <x v="9"/>
    <n v="40591135"/>
  </r>
  <r>
    <x v="11"/>
    <x v="78"/>
    <x v="0"/>
    <n v="230585643"/>
  </r>
  <r>
    <x v="11"/>
    <x v="78"/>
    <x v="1"/>
    <n v="11960422"/>
  </r>
  <r>
    <x v="11"/>
    <x v="78"/>
    <x v="2"/>
    <n v="23971868"/>
  </r>
  <r>
    <x v="11"/>
    <x v="78"/>
    <x v="3"/>
    <n v="45547456"/>
  </r>
  <r>
    <x v="11"/>
    <x v="78"/>
    <x v="4"/>
    <n v="14556575"/>
  </r>
  <r>
    <x v="11"/>
    <x v="78"/>
    <x v="5"/>
    <n v="9849452"/>
  </r>
  <r>
    <x v="11"/>
    <x v="78"/>
    <x v="6"/>
    <n v="31731161"/>
  </r>
  <r>
    <x v="11"/>
    <x v="78"/>
    <x v="7"/>
    <n v="3470941"/>
  </r>
  <r>
    <x v="11"/>
    <x v="78"/>
    <x v="8"/>
    <n v="45861637"/>
  </r>
  <r>
    <x v="11"/>
    <x v="78"/>
    <x v="9"/>
    <n v="43636132"/>
  </r>
  <r>
    <x v="0"/>
    <x v="79"/>
    <x v="0"/>
    <n v="1044068476"/>
  </r>
  <r>
    <x v="0"/>
    <x v="79"/>
    <x v="1"/>
    <n v="44440058"/>
  </r>
  <r>
    <x v="0"/>
    <x v="79"/>
    <x v="2"/>
    <n v="138834873"/>
  </r>
  <r>
    <x v="0"/>
    <x v="79"/>
    <x v="3"/>
    <n v="173766053"/>
  </r>
  <r>
    <x v="0"/>
    <x v="79"/>
    <x v="4"/>
    <n v="257978545"/>
  </r>
  <r>
    <x v="0"/>
    <x v="79"/>
    <x v="5"/>
    <n v="43036729"/>
  </r>
  <r>
    <x v="0"/>
    <x v="79"/>
    <x v="6"/>
    <n v="29852537"/>
  </r>
  <r>
    <x v="0"/>
    <x v="79"/>
    <x v="7"/>
    <n v="40548277"/>
  </r>
  <r>
    <x v="0"/>
    <x v="79"/>
    <x v="8"/>
    <n v="136024851"/>
  </r>
  <r>
    <x v="0"/>
    <x v="79"/>
    <x v="9"/>
    <n v="179586552"/>
  </r>
  <r>
    <x v="1"/>
    <x v="79"/>
    <x v="0"/>
    <n v="1122831740"/>
  </r>
  <r>
    <x v="1"/>
    <x v="79"/>
    <x v="1"/>
    <n v="47469642"/>
  </r>
  <r>
    <x v="1"/>
    <x v="79"/>
    <x v="2"/>
    <n v="154057357"/>
  </r>
  <r>
    <x v="1"/>
    <x v="79"/>
    <x v="3"/>
    <n v="167639319"/>
  </r>
  <r>
    <x v="1"/>
    <x v="79"/>
    <x v="4"/>
    <n v="281044310"/>
  </r>
  <r>
    <x v="1"/>
    <x v="79"/>
    <x v="5"/>
    <n v="41604301"/>
  </r>
  <r>
    <x v="1"/>
    <x v="79"/>
    <x v="6"/>
    <n v="44688773"/>
  </r>
  <r>
    <x v="1"/>
    <x v="79"/>
    <x v="7"/>
    <n v="48072679"/>
  </r>
  <r>
    <x v="1"/>
    <x v="79"/>
    <x v="8"/>
    <n v="143103434"/>
  </r>
  <r>
    <x v="1"/>
    <x v="79"/>
    <x v="9"/>
    <n v="195151924"/>
  </r>
  <r>
    <x v="2"/>
    <x v="79"/>
    <x v="0"/>
    <n v="1218967538"/>
  </r>
  <r>
    <x v="2"/>
    <x v="79"/>
    <x v="1"/>
    <n v="62442472"/>
  </r>
  <r>
    <x v="2"/>
    <x v="79"/>
    <x v="2"/>
    <n v="168507802"/>
  </r>
  <r>
    <x v="2"/>
    <x v="79"/>
    <x v="3"/>
    <n v="173744863"/>
  </r>
  <r>
    <x v="2"/>
    <x v="79"/>
    <x v="4"/>
    <n v="294664170"/>
  </r>
  <r>
    <x v="2"/>
    <x v="79"/>
    <x v="5"/>
    <n v="47721675"/>
  </r>
  <r>
    <x v="2"/>
    <x v="79"/>
    <x v="6"/>
    <n v="53493202"/>
  </r>
  <r>
    <x v="2"/>
    <x v="79"/>
    <x v="7"/>
    <n v="50376387"/>
  </r>
  <r>
    <x v="2"/>
    <x v="79"/>
    <x v="8"/>
    <n v="156925106"/>
  </r>
  <r>
    <x v="2"/>
    <x v="79"/>
    <x v="9"/>
    <n v="211091861"/>
  </r>
  <r>
    <x v="3"/>
    <x v="79"/>
    <x v="0"/>
    <n v="1176224045"/>
  </r>
  <r>
    <x v="3"/>
    <x v="79"/>
    <x v="1"/>
    <n v="70000924"/>
  </r>
  <r>
    <x v="3"/>
    <x v="79"/>
    <x v="2"/>
    <n v="146887691"/>
  </r>
  <r>
    <x v="3"/>
    <x v="79"/>
    <x v="3"/>
    <n v="175246850"/>
  </r>
  <r>
    <x v="3"/>
    <x v="79"/>
    <x v="4"/>
    <n v="294452771"/>
  </r>
  <r>
    <x v="3"/>
    <x v="79"/>
    <x v="5"/>
    <n v="48280737"/>
  </r>
  <r>
    <x v="3"/>
    <x v="79"/>
    <x v="6"/>
    <n v="41317324"/>
  </r>
  <r>
    <x v="3"/>
    <x v="79"/>
    <x v="7"/>
    <n v="44396351"/>
  </r>
  <r>
    <x v="3"/>
    <x v="79"/>
    <x v="8"/>
    <n v="151913200"/>
  </r>
  <r>
    <x v="3"/>
    <x v="79"/>
    <x v="9"/>
    <n v="203728197"/>
  </r>
  <r>
    <x v="4"/>
    <x v="79"/>
    <x v="0"/>
    <n v="1187286541"/>
  </r>
  <r>
    <x v="4"/>
    <x v="79"/>
    <x v="1"/>
    <n v="63702379"/>
  </r>
  <r>
    <x v="4"/>
    <x v="79"/>
    <x v="2"/>
    <n v="154527571"/>
  </r>
  <r>
    <x v="4"/>
    <x v="79"/>
    <x v="3"/>
    <n v="181404668"/>
  </r>
  <r>
    <x v="4"/>
    <x v="79"/>
    <x v="4"/>
    <n v="288568323"/>
  </r>
  <r>
    <x v="4"/>
    <x v="79"/>
    <x v="5"/>
    <n v="50448111"/>
  </r>
  <r>
    <x v="4"/>
    <x v="79"/>
    <x v="6"/>
    <n v="42595125"/>
  </r>
  <r>
    <x v="4"/>
    <x v="79"/>
    <x v="7"/>
    <n v="44838114"/>
  </r>
  <r>
    <x v="4"/>
    <x v="79"/>
    <x v="8"/>
    <n v="151706882"/>
  </r>
  <r>
    <x v="4"/>
    <x v="79"/>
    <x v="9"/>
    <n v="209495368"/>
  </r>
  <r>
    <x v="5"/>
    <x v="79"/>
    <x v="0"/>
    <n v="1231011468"/>
  </r>
  <r>
    <x v="5"/>
    <x v="79"/>
    <x v="1"/>
    <n v="67688712"/>
  </r>
  <r>
    <x v="5"/>
    <x v="79"/>
    <x v="2"/>
    <n v="161298020"/>
  </r>
  <r>
    <x v="5"/>
    <x v="79"/>
    <x v="3"/>
    <n v="180056282"/>
  </r>
  <r>
    <x v="5"/>
    <x v="79"/>
    <x v="4"/>
    <n v="317614006"/>
  </r>
  <r>
    <x v="5"/>
    <x v="79"/>
    <x v="5"/>
    <n v="53115859"/>
  </r>
  <r>
    <x v="5"/>
    <x v="79"/>
    <x v="6"/>
    <n v="44644929"/>
  </r>
  <r>
    <x v="5"/>
    <x v="79"/>
    <x v="7"/>
    <n v="47346986"/>
  </r>
  <r>
    <x v="5"/>
    <x v="79"/>
    <x v="8"/>
    <n v="145163340"/>
  </r>
  <r>
    <x v="5"/>
    <x v="79"/>
    <x v="9"/>
    <n v="214083334"/>
  </r>
  <r>
    <x v="6"/>
    <x v="79"/>
    <x v="0"/>
    <n v="1140352026"/>
  </r>
  <r>
    <x v="6"/>
    <x v="79"/>
    <x v="1"/>
    <n v="58363984"/>
  </r>
  <r>
    <x v="6"/>
    <x v="79"/>
    <x v="2"/>
    <n v="145467154"/>
  </r>
  <r>
    <x v="6"/>
    <x v="79"/>
    <x v="3"/>
    <n v="184726416"/>
  </r>
  <r>
    <x v="6"/>
    <x v="79"/>
    <x v="4"/>
    <n v="282582823"/>
  </r>
  <r>
    <x v="6"/>
    <x v="79"/>
    <x v="5"/>
    <n v="51506647"/>
  </r>
  <r>
    <x v="6"/>
    <x v="79"/>
    <x v="6"/>
    <n v="37948255"/>
  </r>
  <r>
    <x v="6"/>
    <x v="79"/>
    <x v="7"/>
    <n v="46700606"/>
  </r>
  <r>
    <x v="6"/>
    <x v="79"/>
    <x v="8"/>
    <n v="139714385"/>
  </r>
  <r>
    <x v="6"/>
    <x v="79"/>
    <x v="9"/>
    <n v="193341756"/>
  </r>
  <r>
    <x v="7"/>
    <x v="79"/>
    <x v="0"/>
    <n v="1181368322"/>
  </r>
  <r>
    <x v="7"/>
    <x v="79"/>
    <x v="1"/>
    <n v="57964636"/>
  </r>
  <r>
    <x v="7"/>
    <x v="79"/>
    <x v="2"/>
    <n v="163433764"/>
  </r>
  <r>
    <x v="7"/>
    <x v="79"/>
    <x v="3"/>
    <n v="179683101"/>
  </r>
  <r>
    <x v="7"/>
    <x v="79"/>
    <x v="4"/>
    <n v="293313772"/>
  </r>
  <r>
    <x v="7"/>
    <x v="79"/>
    <x v="5"/>
    <n v="52824730"/>
  </r>
  <r>
    <x v="7"/>
    <x v="79"/>
    <x v="6"/>
    <n v="41574869"/>
  </r>
  <r>
    <x v="7"/>
    <x v="79"/>
    <x v="7"/>
    <n v="47114246"/>
  </r>
  <r>
    <x v="7"/>
    <x v="79"/>
    <x v="8"/>
    <n v="141193964"/>
  </r>
  <r>
    <x v="7"/>
    <x v="79"/>
    <x v="9"/>
    <n v="204265240"/>
  </r>
  <r>
    <x v="8"/>
    <x v="79"/>
    <x v="0"/>
    <n v="1153832749"/>
  </r>
  <r>
    <x v="8"/>
    <x v="79"/>
    <x v="1"/>
    <n v="60192320"/>
  </r>
  <r>
    <x v="8"/>
    <x v="79"/>
    <x v="2"/>
    <n v="149163186"/>
  </r>
  <r>
    <x v="8"/>
    <x v="79"/>
    <x v="3"/>
    <n v="183261950"/>
  </r>
  <r>
    <x v="8"/>
    <x v="79"/>
    <x v="4"/>
    <n v="274868032"/>
  </r>
  <r>
    <x v="8"/>
    <x v="79"/>
    <x v="5"/>
    <n v="53063838"/>
  </r>
  <r>
    <x v="8"/>
    <x v="79"/>
    <x v="6"/>
    <n v="44073183"/>
  </r>
  <r>
    <x v="8"/>
    <x v="79"/>
    <x v="7"/>
    <n v="49811649"/>
  </r>
  <r>
    <x v="8"/>
    <x v="79"/>
    <x v="8"/>
    <n v="146080689"/>
  </r>
  <r>
    <x v="8"/>
    <x v="79"/>
    <x v="9"/>
    <n v="193317902"/>
  </r>
  <r>
    <x v="9"/>
    <x v="79"/>
    <x v="0"/>
    <n v="1132324417"/>
  </r>
  <r>
    <x v="9"/>
    <x v="79"/>
    <x v="1"/>
    <n v="59216590"/>
  </r>
  <r>
    <x v="9"/>
    <x v="79"/>
    <x v="2"/>
    <n v="144638559"/>
  </r>
  <r>
    <x v="9"/>
    <x v="79"/>
    <x v="3"/>
    <n v="183213421"/>
  </r>
  <r>
    <x v="9"/>
    <x v="79"/>
    <x v="4"/>
    <n v="268443531"/>
  </r>
  <r>
    <x v="9"/>
    <x v="79"/>
    <x v="5"/>
    <n v="53612893"/>
  </r>
  <r>
    <x v="9"/>
    <x v="79"/>
    <x v="6"/>
    <n v="41919542"/>
  </r>
  <r>
    <x v="9"/>
    <x v="79"/>
    <x v="7"/>
    <n v="47323284"/>
  </r>
  <r>
    <x v="9"/>
    <x v="79"/>
    <x v="8"/>
    <n v="144459369"/>
  </r>
  <r>
    <x v="9"/>
    <x v="79"/>
    <x v="9"/>
    <n v="189497229"/>
  </r>
  <r>
    <x v="10"/>
    <x v="79"/>
    <x v="0"/>
    <n v="1146600017"/>
  </r>
  <r>
    <x v="10"/>
    <x v="79"/>
    <x v="1"/>
    <n v="55722140"/>
  </r>
  <r>
    <x v="10"/>
    <x v="79"/>
    <x v="2"/>
    <n v="165402270"/>
  </r>
  <r>
    <x v="10"/>
    <x v="79"/>
    <x v="3"/>
    <n v="177015310"/>
  </r>
  <r>
    <x v="10"/>
    <x v="79"/>
    <x v="4"/>
    <n v="270494512"/>
  </r>
  <r>
    <x v="10"/>
    <x v="79"/>
    <x v="5"/>
    <n v="50239425"/>
  </r>
  <r>
    <x v="10"/>
    <x v="79"/>
    <x v="6"/>
    <n v="47156685"/>
  </r>
  <r>
    <x v="10"/>
    <x v="79"/>
    <x v="7"/>
    <n v="49360954"/>
  </r>
  <r>
    <x v="10"/>
    <x v="79"/>
    <x v="8"/>
    <n v="137914750"/>
  </r>
  <r>
    <x v="10"/>
    <x v="79"/>
    <x v="9"/>
    <n v="193293972"/>
  </r>
  <r>
    <x v="11"/>
    <x v="79"/>
    <x v="0"/>
    <n v="1450714984"/>
  </r>
  <r>
    <x v="11"/>
    <x v="79"/>
    <x v="1"/>
    <n v="52058530"/>
  </r>
  <r>
    <x v="11"/>
    <x v="79"/>
    <x v="2"/>
    <n v="222365833"/>
  </r>
  <r>
    <x v="11"/>
    <x v="79"/>
    <x v="3"/>
    <n v="281772598"/>
  </r>
  <r>
    <x v="11"/>
    <x v="79"/>
    <x v="4"/>
    <n v="297414757"/>
  </r>
  <r>
    <x v="11"/>
    <x v="79"/>
    <x v="5"/>
    <n v="51464064"/>
  </r>
  <r>
    <x v="11"/>
    <x v="79"/>
    <x v="6"/>
    <n v="77295039"/>
  </r>
  <r>
    <x v="11"/>
    <x v="79"/>
    <x v="7"/>
    <n v="70979001"/>
  </r>
  <r>
    <x v="11"/>
    <x v="79"/>
    <x v="8"/>
    <n v="151937923"/>
  </r>
  <r>
    <x v="11"/>
    <x v="79"/>
    <x v="9"/>
    <n v="245427240"/>
  </r>
  <r>
    <x v="0"/>
    <x v="80"/>
    <x v="0"/>
    <n v="12074679"/>
  </r>
  <r>
    <x v="0"/>
    <x v="80"/>
    <x v="1"/>
    <n v="811693"/>
  </r>
  <r>
    <x v="0"/>
    <x v="80"/>
    <x v="2"/>
    <n v="3703052"/>
  </r>
  <r>
    <x v="0"/>
    <x v="80"/>
    <x v="3"/>
    <n v="1408119"/>
  </r>
  <r>
    <x v="0"/>
    <x v="80"/>
    <x v="4"/>
    <n v="364530"/>
  </r>
  <r>
    <x v="0"/>
    <x v="80"/>
    <x v="5"/>
    <n v="2434193"/>
  </r>
  <r>
    <x v="0"/>
    <x v="80"/>
    <x v="6"/>
    <n v="9476"/>
  </r>
  <r>
    <x v="0"/>
    <x v="80"/>
    <x v="7"/>
    <n v="438373"/>
  </r>
  <r>
    <x v="0"/>
    <x v="80"/>
    <x v="8"/>
    <n v="938413"/>
  </r>
  <r>
    <x v="0"/>
    <x v="80"/>
    <x v="9"/>
    <n v="1966830"/>
  </r>
  <r>
    <x v="1"/>
    <x v="80"/>
    <x v="0"/>
    <n v="12461026"/>
  </r>
  <r>
    <x v="1"/>
    <x v="80"/>
    <x v="1"/>
    <n v="795260"/>
  </r>
  <r>
    <x v="1"/>
    <x v="80"/>
    <x v="2"/>
    <n v="3665594"/>
  </r>
  <r>
    <x v="1"/>
    <x v="80"/>
    <x v="3"/>
    <n v="1385758"/>
  </r>
  <r>
    <x v="1"/>
    <x v="80"/>
    <x v="4"/>
    <n v="616810"/>
  </r>
  <r>
    <x v="1"/>
    <x v="80"/>
    <x v="5"/>
    <n v="2324633"/>
  </r>
  <r>
    <x v="1"/>
    <x v="80"/>
    <x v="6"/>
    <n v="10512"/>
  </r>
  <r>
    <x v="1"/>
    <x v="80"/>
    <x v="7"/>
    <n v="569749"/>
  </r>
  <r>
    <x v="1"/>
    <x v="80"/>
    <x v="8"/>
    <n v="1029949"/>
  </r>
  <r>
    <x v="1"/>
    <x v="80"/>
    <x v="9"/>
    <n v="2062761"/>
  </r>
  <r>
    <x v="2"/>
    <x v="80"/>
    <x v="0"/>
    <n v="14889604"/>
  </r>
  <r>
    <x v="2"/>
    <x v="80"/>
    <x v="1"/>
    <n v="1305762"/>
  </r>
  <r>
    <x v="2"/>
    <x v="80"/>
    <x v="2"/>
    <n v="4184902"/>
  </r>
  <r>
    <x v="2"/>
    <x v="80"/>
    <x v="3"/>
    <n v="1659809"/>
  </r>
  <r>
    <x v="2"/>
    <x v="80"/>
    <x v="4"/>
    <n v="822225"/>
  </r>
  <r>
    <x v="2"/>
    <x v="80"/>
    <x v="5"/>
    <n v="2851889"/>
  </r>
  <r>
    <x v="2"/>
    <x v="80"/>
    <x v="6"/>
    <n v="11573"/>
  </r>
  <r>
    <x v="2"/>
    <x v="80"/>
    <x v="7"/>
    <n v="792940"/>
  </r>
  <r>
    <x v="2"/>
    <x v="80"/>
    <x v="8"/>
    <n v="1221760"/>
  </r>
  <r>
    <x v="2"/>
    <x v="80"/>
    <x v="9"/>
    <n v="2038744"/>
  </r>
  <r>
    <x v="3"/>
    <x v="80"/>
    <x v="0"/>
    <n v="14500768"/>
  </r>
  <r>
    <x v="3"/>
    <x v="80"/>
    <x v="1"/>
    <n v="1303662"/>
  </r>
  <r>
    <x v="3"/>
    <x v="80"/>
    <x v="2"/>
    <n v="3975659"/>
  </r>
  <r>
    <x v="3"/>
    <x v="80"/>
    <x v="3"/>
    <n v="1550470"/>
  </r>
  <r>
    <x v="3"/>
    <x v="80"/>
    <x v="4"/>
    <n v="687919"/>
  </r>
  <r>
    <x v="3"/>
    <x v="80"/>
    <x v="5"/>
    <n v="2947844"/>
  </r>
  <r>
    <x v="3"/>
    <x v="80"/>
    <x v="6"/>
    <n v="15349"/>
  </r>
  <r>
    <x v="3"/>
    <x v="80"/>
    <x v="7"/>
    <n v="788041"/>
  </r>
  <r>
    <x v="3"/>
    <x v="80"/>
    <x v="8"/>
    <n v="1202535"/>
  </r>
  <r>
    <x v="3"/>
    <x v="80"/>
    <x v="9"/>
    <n v="2029290"/>
  </r>
  <r>
    <x v="4"/>
    <x v="80"/>
    <x v="0"/>
    <n v="14936540"/>
  </r>
  <r>
    <x v="4"/>
    <x v="80"/>
    <x v="1"/>
    <n v="1143084"/>
  </r>
  <r>
    <x v="4"/>
    <x v="80"/>
    <x v="2"/>
    <n v="4112572"/>
  </r>
  <r>
    <x v="4"/>
    <x v="80"/>
    <x v="3"/>
    <n v="1638306"/>
  </r>
  <r>
    <x v="4"/>
    <x v="80"/>
    <x v="4"/>
    <n v="674669"/>
  </r>
  <r>
    <x v="4"/>
    <x v="80"/>
    <x v="5"/>
    <n v="3260527"/>
  </r>
  <r>
    <x v="4"/>
    <x v="80"/>
    <x v="6"/>
    <n v="15459"/>
  </r>
  <r>
    <x v="4"/>
    <x v="80"/>
    <x v="7"/>
    <n v="723698"/>
  </r>
  <r>
    <x v="4"/>
    <x v="80"/>
    <x v="8"/>
    <n v="1209962"/>
  </r>
  <r>
    <x v="4"/>
    <x v="80"/>
    <x v="9"/>
    <n v="2158264"/>
  </r>
  <r>
    <x v="5"/>
    <x v="80"/>
    <x v="0"/>
    <n v="14852450"/>
  </r>
  <r>
    <x v="5"/>
    <x v="80"/>
    <x v="1"/>
    <n v="1307512"/>
  </r>
  <r>
    <x v="5"/>
    <x v="80"/>
    <x v="2"/>
    <n v="4156766"/>
  </r>
  <r>
    <x v="5"/>
    <x v="80"/>
    <x v="3"/>
    <n v="1717669"/>
  </r>
  <r>
    <x v="5"/>
    <x v="80"/>
    <x v="4"/>
    <n v="606902"/>
  </r>
  <r>
    <x v="5"/>
    <x v="80"/>
    <x v="5"/>
    <n v="3382161"/>
  </r>
  <r>
    <x v="5"/>
    <x v="80"/>
    <x v="6"/>
    <n v="8912"/>
  </r>
  <r>
    <x v="5"/>
    <x v="80"/>
    <x v="7"/>
    <n v="679418"/>
  </r>
  <r>
    <x v="5"/>
    <x v="80"/>
    <x v="8"/>
    <n v="1188077"/>
  </r>
  <r>
    <x v="5"/>
    <x v="80"/>
    <x v="9"/>
    <n v="1805034"/>
  </r>
  <r>
    <x v="6"/>
    <x v="80"/>
    <x v="0"/>
    <n v="14575361"/>
  </r>
  <r>
    <x v="6"/>
    <x v="80"/>
    <x v="1"/>
    <n v="1106006"/>
  </r>
  <r>
    <x v="6"/>
    <x v="80"/>
    <x v="2"/>
    <n v="4084989"/>
  </r>
  <r>
    <x v="6"/>
    <x v="80"/>
    <x v="3"/>
    <n v="1625465"/>
  </r>
  <r>
    <x v="6"/>
    <x v="80"/>
    <x v="4"/>
    <n v="628719"/>
  </r>
  <r>
    <x v="6"/>
    <x v="80"/>
    <x v="5"/>
    <n v="3296488"/>
  </r>
  <r>
    <x v="6"/>
    <x v="80"/>
    <x v="6"/>
    <n v="11542"/>
  </r>
  <r>
    <x v="6"/>
    <x v="80"/>
    <x v="7"/>
    <n v="777837"/>
  </r>
  <r>
    <x v="6"/>
    <x v="80"/>
    <x v="8"/>
    <n v="1205940"/>
  </r>
  <r>
    <x v="6"/>
    <x v="80"/>
    <x v="9"/>
    <n v="1838376"/>
  </r>
  <r>
    <x v="7"/>
    <x v="80"/>
    <x v="0"/>
    <n v="14691401"/>
  </r>
  <r>
    <x v="7"/>
    <x v="80"/>
    <x v="1"/>
    <n v="1343874"/>
  </r>
  <r>
    <x v="7"/>
    <x v="80"/>
    <x v="2"/>
    <n v="3915564"/>
  </r>
  <r>
    <x v="7"/>
    <x v="80"/>
    <x v="3"/>
    <n v="1585887"/>
  </r>
  <r>
    <x v="7"/>
    <x v="80"/>
    <x v="4"/>
    <n v="546750"/>
  </r>
  <r>
    <x v="7"/>
    <x v="80"/>
    <x v="5"/>
    <n v="3217398"/>
  </r>
  <r>
    <x v="7"/>
    <x v="80"/>
    <x v="6"/>
    <n v="14762"/>
  </r>
  <r>
    <x v="7"/>
    <x v="80"/>
    <x v="7"/>
    <n v="765277"/>
  </r>
  <r>
    <x v="7"/>
    <x v="80"/>
    <x v="8"/>
    <n v="1200600"/>
  </r>
  <r>
    <x v="7"/>
    <x v="80"/>
    <x v="9"/>
    <n v="2101290"/>
  </r>
  <r>
    <x v="8"/>
    <x v="80"/>
    <x v="0"/>
    <n v="14477140"/>
  </r>
  <r>
    <x v="8"/>
    <x v="80"/>
    <x v="1"/>
    <n v="1125663"/>
  </r>
  <r>
    <x v="8"/>
    <x v="80"/>
    <x v="2"/>
    <n v="4067225"/>
  </r>
  <r>
    <x v="8"/>
    <x v="80"/>
    <x v="3"/>
    <n v="1634418"/>
  </r>
  <r>
    <x v="8"/>
    <x v="80"/>
    <x v="4"/>
    <n v="610572"/>
  </r>
  <r>
    <x v="8"/>
    <x v="80"/>
    <x v="5"/>
    <n v="3201567"/>
  </r>
  <r>
    <x v="8"/>
    <x v="80"/>
    <x v="6"/>
    <n v="10953"/>
  </r>
  <r>
    <x v="8"/>
    <x v="80"/>
    <x v="7"/>
    <n v="640739"/>
  </r>
  <r>
    <x v="8"/>
    <x v="80"/>
    <x v="8"/>
    <n v="1115514"/>
  </r>
  <r>
    <x v="8"/>
    <x v="80"/>
    <x v="9"/>
    <n v="2070490"/>
  </r>
  <r>
    <x v="9"/>
    <x v="80"/>
    <x v="0"/>
    <n v="14815567"/>
  </r>
  <r>
    <x v="9"/>
    <x v="80"/>
    <x v="1"/>
    <n v="1268200"/>
  </r>
  <r>
    <x v="9"/>
    <x v="80"/>
    <x v="2"/>
    <n v="4077453"/>
  </r>
  <r>
    <x v="9"/>
    <x v="80"/>
    <x v="3"/>
    <n v="1678154"/>
  </r>
  <r>
    <x v="9"/>
    <x v="80"/>
    <x v="4"/>
    <n v="613165"/>
  </r>
  <r>
    <x v="9"/>
    <x v="80"/>
    <x v="5"/>
    <n v="3149920"/>
  </r>
  <r>
    <x v="9"/>
    <x v="80"/>
    <x v="6"/>
    <n v="12373"/>
  </r>
  <r>
    <x v="9"/>
    <x v="80"/>
    <x v="7"/>
    <n v="657982"/>
  </r>
  <r>
    <x v="9"/>
    <x v="80"/>
    <x v="8"/>
    <n v="1151390"/>
  </r>
  <r>
    <x v="9"/>
    <x v="80"/>
    <x v="9"/>
    <n v="2206931"/>
  </r>
  <r>
    <x v="10"/>
    <x v="80"/>
    <x v="0"/>
    <n v="13168304"/>
  </r>
  <r>
    <x v="10"/>
    <x v="80"/>
    <x v="1"/>
    <n v="1328089"/>
  </r>
  <r>
    <x v="10"/>
    <x v="80"/>
    <x v="2"/>
    <n v="4377463"/>
  </r>
  <r>
    <x v="10"/>
    <x v="80"/>
    <x v="3"/>
    <n v="1530493"/>
  </r>
  <r>
    <x v="10"/>
    <x v="80"/>
    <x v="4"/>
    <n v="545729"/>
  </r>
  <r>
    <x v="10"/>
    <x v="80"/>
    <x v="5"/>
    <n v="1638852"/>
  </r>
  <r>
    <x v="10"/>
    <x v="80"/>
    <x v="6"/>
    <n v="16043"/>
  </r>
  <r>
    <x v="10"/>
    <x v="80"/>
    <x v="7"/>
    <n v="672802"/>
  </r>
  <r>
    <x v="10"/>
    <x v="80"/>
    <x v="8"/>
    <n v="1044763"/>
  </r>
  <r>
    <x v="10"/>
    <x v="80"/>
    <x v="9"/>
    <n v="2014071"/>
  </r>
  <r>
    <x v="11"/>
    <x v="80"/>
    <x v="0"/>
    <n v="13526809"/>
  </r>
  <r>
    <x v="11"/>
    <x v="80"/>
    <x v="1"/>
    <n v="1086195"/>
  </r>
  <r>
    <x v="11"/>
    <x v="80"/>
    <x v="2"/>
    <n v="5031698"/>
  </r>
  <r>
    <x v="11"/>
    <x v="80"/>
    <x v="3"/>
    <n v="1642015"/>
  </r>
  <r>
    <x v="11"/>
    <x v="80"/>
    <x v="4"/>
    <n v="546494"/>
  </r>
  <r>
    <x v="11"/>
    <x v="80"/>
    <x v="5"/>
    <n v="1403578"/>
  </r>
  <r>
    <x v="11"/>
    <x v="80"/>
    <x v="6"/>
    <n v="13096"/>
  </r>
  <r>
    <x v="11"/>
    <x v="80"/>
    <x v="7"/>
    <n v="723377"/>
  </r>
  <r>
    <x v="11"/>
    <x v="80"/>
    <x v="8"/>
    <n v="1025603"/>
  </r>
  <r>
    <x v="11"/>
    <x v="80"/>
    <x v="9"/>
    <n v="2054754"/>
  </r>
  <r>
    <x v="0"/>
    <x v="81"/>
    <x v="0"/>
    <n v="5207760"/>
  </r>
  <r>
    <x v="0"/>
    <x v="81"/>
    <x v="1"/>
    <e v="#N/A"/>
  </r>
  <r>
    <x v="0"/>
    <x v="81"/>
    <x v="2"/>
    <n v="1021240"/>
  </r>
  <r>
    <x v="0"/>
    <x v="81"/>
    <x v="3"/>
    <n v="1110505"/>
  </r>
  <r>
    <x v="0"/>
    <x v="81"/>
    <x v="4"/>
    <n v="173778"/>
  </r>
  <r>
    <x v="0"/>
    <x v="81"/>
    <x v="5"/>
    <n v="951343"/>
  </r>
  <r>
    <x v="0"/>
    <x v="81"/>
    <x v="6"/>
    <e v="#N/A"/>
  </r>
  <r>
    <x v="0"/>
    <x v="81"/>
    <x v="7"/>
    <n v="39957"/>
  </r>
  <r>
    <x v="0"/>
    <x v="81"/>
    <x v="8"/>
    <n v="332003"/>
  </r>
  <r>
    <x v="0"/>
    <x v="81"/>
    <x v="9"/>
    <n v="781882"/>
  </r>
  <r>
    <x v="1"/>
    <x v="81"/>
    <x v="0"/>
    <n v="4701430"/>
  </r>
  <r>
    <x v="1"/>
    <x v="81"/>
    <x v="1"/>
    <e v="#N/A"/>
  </r>
  <r>
    <x v="1"/>
    <x v="81"/>
    <x v="2"/>
    <n v="420139"/>
  </r>
  <r>
    <x v="1"/>
    <x v="81"/>
    <x v="3"/>
    <n v="1131649"/>
  </r>
  <r>
    <x v="1"/>
    <x v="81"/>
    <x v="4"/>
    <n v="185942"/>
  </r>
  <r>
    <x v="1"/>
    <x v="81"/>
    <x v="5"/>
    <n v="914365"/>
  </r>
  <r>
    <x v="1"/>
    <x v="81"/>
    <x v="6"/>
    <e v="#N/A"/>
  </r>
  <r>
    <x v="1"/>
    <x v="81"/>
    <x v="7"/>
    <n v="57597"/>
  </r>
  <r>
    <x v="1"/>
    <x v="81"/>
    <x v="8"/>
    <n v="333501"/>
  </r>
  <r>
    <x v="1"/>
    <x v="81"/>
    <x v="9"/>
    <n v="821064"/>
  </r>
  <r>
    <x v="2"/>
    <x v="81"/>
    <x v="0"/>
    <n v="5624200"/>
  </r>
  <r>
    <x v="2"/>
    <x v="81"/>
    <x v="1"/>
    <e v="#N/A"/>
  </r>
  <r>
    <x v="2"/>
    <x v="81"/>
    <x v="2"/>
    <n v="555045"/>
  </r>
  <r>
    <x v="2"/>
    <x v="81"/>
    <x v="3"/>
    <n v="1309143"/>
  </r>
  <r>
    <x v="2"/>
    <x v="81"/>
    <x v="4"/>
    <n v="236257"/>
  </r>
  <r>
    <x v="2"/>
    <x v="81"/>
    <x v="5"/>
    <n v="1188314"/>
  </r>
  <r>
    <x v="2"/>
    <x v="81"/>
    <x v="6"/>
    <e v="#N/A"/>
  </r>
  <r>
    <x v="2"/>
    <x v="81"/>
    <x v="7"/>
    <n v="56093"/>
  </r>
  <r>
    <x v="2"/>
    <x v="81"/>
    <x v="8"/>
    <n v="411610"/>
  </r>
  <r>
    <x v="2"/>
    <x v="81"/>
    <x v="9"/>
    <n v="890058"/>
  </r>
  <r>
    <x v="3"/>
    <x v="81"/>
    <x v="0"/>
    <n v="6089171"/>
  </r>
  <r>
    <x v="3"/>
    <x v="81"/>
    <x v="1"/>
    <e v="#N/A"/>
  </r>
  <r>
    <x v="3"/>
    <x v="81"/>
    <x v="2"/>
    <n v="437063"/>
  </r>
  <r>
    <x v="3"/>
    <x v="81"/>
    <x v="3"/>
    <n v="1425702"/>
  </r>
  <r>
    <x v="3"/>
    <x v="81"/>
    <x v="4"/>
    <n v="210685"/>
  </r>
  <r>
    <x v="3"/>
    <x v="81"/>
    <x v="5"/>
    <n v="1363206"/>
  </r>
  <r>
    <x v="3"/>
    <x v="81"/>
    <x v="6"/>
    <e v="#N/A"/>
  </r>
  <r>
    <x v="3"/>
    <x v="81"/>
    <x v="7"/>
    <n v="46662"/>
  </r>
  <r>
    <x v="3"/>
    <x v="81"/>
    <x v="8"/>
    <n v="430953"/>
  </r>
  <r>
    <x v="3"/>
    <x v="81"/>
    <x v="9"/>
    <n v="1003085"/>
  </r>
  <r>
    <x v="4"/>
    <x v="81"/>
    <x v="0"/>
    <n v="6410824"/>
  </r>
  <r>
    <x v="4"/>
    <x v="81"/>
    <x v="1"/>
    <e v="#N/A"/>
  </r>
  <r>
    <x v="4"/>
    <x v="81"/>
    <x v="2"/>
    <n v="462965"/>
  </r>
  <r>
    <x v="4"/>
    <x v="81"/>
    <x v="3"/>
    <n v="1474368"/>
  </r>
  <r>
    <x v="4"/>
    <x v="81"/>
    <x v="4"/>
    <n v="250047"/>
  </r>
  <r>
    <x v="4"/>
    <x v="81"/>
    <x v="5"/>
    <n v="1476827"/>
  </r>
  <r>
    <x v="4"/>
    <x v="81"/>
    <x v="6"/>
    <e v="#N/A"/>
  </r>
  <r>
    <x v="4"/>
    <x v="81"/>
    <x v="7"/>
    <n v="39338"/>
  </r>
  <r>
    <x v="4"/>
    <x v="81"/>
    <x v="8"/>
    <n v="488857"/>
  </r>
  <r>
    <x v="4"/>
    <x v="81"/>
    <x v="9"/>
    <n v="1038176"/>
  </r>
  <r>
    <x v="5"/>
    <x v="81"/>
    <x v="0"/>
    <n v="6398261"/>
  </r>
  <r>
    <x v="5"/>
    <x v="81"/>
    <x v="1"/>
    <e v="#N/A"/>
  </r>
  <r>
    <x v="5"/>
    <x v="81"/>
    <x v="2"/>
    <n v="592488"/>
  </r>
  <r>
    <x v="5"/>
    <x v="81"/>
    <x v="3"/>
    <n v="1379995"/>
  </r>
  <r>
    <x v="5"/>
    <x v="81"/>
    <x v="4"/>
    <n v="220268"/>
  </r>
  <r>
    <x v="5"/>
    <x v="81"/>
    <x v="5"/>
    <n v="1469576"/>
  </r>
  <r>
    <x v="5"/>
    <x v="81"/>
    <x v="6"/>
    <e v="#N/A"/>
  </r>
  <r>
    <x v="5"/>
    <x v="81"/>
    <x v="7"/>
    <n v="47713"/>
  </r>
  <r>
    <x v="5"/>
    <x v="81"/>
    <x v="8"/>
    <n v="478681"/>
  </r>
  <r>
    <x v="5"/>
    <x v="81"/>
    <x v="9"/>
    <n v="961029"/>
  </r>
  <r>
    <x v="6"/>
    <x v="81"/>
    <x v="0"/>
    <n v="5849659"/>
  </r>
  <r>
    <x v="6"/>
    <x v="81"/>
    <x v="1"/>
    <e v="#N/A"/>
  </r>
  <r>
    <x v="6"/>
    <x v="81"/>
    <x v="2"/>
    <n v="457177"/>
  </r>
  <r>
    <x v="6"/>
    <x v="81"/>
    <x v="3"/>
    <n v="1413868"/>
  </r>
  <r>
    <x v="6"/>
    <x v="81"/>
    <x v="4"/>
    <n v="216209"/>
  </r>
  <r>
    <x v="6"/>
    <x v="81"/>
    <x v="5"/>
    <n v="1430388"/>
  </r>
  <r>
    <x v="6"/>
    <x v="81"/>
    <x v="6"/>
    <e v="#N/A"/>
  </r>
  <r>
    <x v="6"/>
    <x v="81"/>
    <x v="7"/>
    <n v="53429"/>
  </r>
  <r>
    <x v="6"/>
    <x v="81"/>
    <x v="8"/>
    <n v="462820"/>
  </r>
  <r>
    <x v="6"/>
    <x v="81"/>
    <x v="9"/>
    <n v="813532"/>
  </r>
  <r>
    <x v="7"/>
    <x v="81"/>
    <x v="0"/>
    <n v="5627440"/>
  </r>
  <r>
    <x v="7"/>
    <x v="81"/>
    <x v="1"/>
    <e v="#N/A"/>
  </r>
  <r>
    <x v="7"/>
    <x v="81"/>
    <x v="2"/>
    <n v="495240"/>
  </r>
  <r>
    <x v="7"/>
    <x v="81"/>
    <x v="3"/>
    <n v="1285082"/>
  </r>
  <r>
    <x v="7"/>
    <x v="81"/>
    <x v="4"/>
    <n v="227133"/>
  </r>
  <r>
    <x v="7"/>
    <x v="81"/>
    <x v="5"/>
    <n v="1335746"/>
  </r>
  <r>
    <x v="7"/>
    <x v="81"/>
    <x v="6"/>
    <e v="#N/A"/>
  </r>
  <r>
    <x v="7"/>
    <x v="81"/>
    <x v="7"/>
    <n v="35255"/>
  </r>
  <r>
    <x v="7"/>
    <x v="81"/>
    <x v="8"/>
    <n v="428776"/>
  </r>
  <r>
    <x v="7"/>
    <x v="81"/>
    <x v="9"/>
    <n v="675983"/>
  </r>
  <r>
    <x v="8"/>
    <x v="81"/>
    <x v="0"/>
    <n v="6000770"/>
  </r>
  <r>
    <x v="8"/>
    <x v="81"/>
    <x v="1"/>
    <e v="#N/A"/>
  </r>
  <r>
    <x v="8"/>
    <x v="81"/>
    <x v="2"/>
    <n v="834110"/>
  </r>
  <r>
    <x v="8"/>
    <x v="81"/>
    <x v="3"/>
    <n v="1278806"/>
  </r>
  <r>
    <x v="8"/>
    <x v="81"/>
    <x v="4"/>
    <n v="195560"/>
  </r>
  <r>
    <x v="8"/>
    <x v="81"/>
    <x v="5"/>
    <n v="1426885"/>
  </r>
  <r>
    <x v="8"/>
    <x v="81"/>
    <x v="6"/>
    <e v="#N/A"/>
  </r>
  <r>
    <x v="8"/>
    <x v="81"/>
    <x v="7"/>
    <n v="53355"/>
  </r>
  <r>
    <x v="8"/>
    <x v="81"/>
    <x v="8"/>
    <n v="403774"/>
  </r>
  <r>
    <x v="8"/>
    <x v="81"/>
    <x v="9"/>
    <n v="566853"/>
  </r>
  <r>
    <x v="9"/>
    <x v="81"/>
    <x v="0"/>
    <n v="5726436"/>
  </r>
  <r>
    <x v="9"/>
    <x v="81"/>
    <x v="1"/>
    <e v="#N/A"/>
  </r>
  <r>
    <x v="9"/>
    <x v="81"/>
    <x v="2"/>
    <n v="633234"/>
  </r>
  <r>
    <x v="9"/>
    <x v="81"/>
    <x v="3"/>
    <n v="1294572"/>
  </r>
  <r>
    <x v="9"/>
    <x v="81"/>
    <x v="4"/>
    <n v="206429"/>
  </r>
  <r>
    <x v="9"/>
    <x v="81"/>
    <x v="5"/>
    <n v="1426675"/>
  </r>
  <r>
    <x v="9"/>
    <x v="81"/>
    <x v="6"/>
    <e v="#N/A"/>
  </r>
  <r>
    <x v="9"/>
    <x v="81"/>
    <x v="7"/>
    <n v="64233"/>
  </r>
  <r>
    <x v="9"/>
    <x v="81"/>
    <x v="8"/>
    <n v="404288"/>
  </r>
  <r>
    <x v="9"/>
    <x v="81"/>
    <x v="9"/>
    <n v="508654"/>
  </r>
  <r>
    <x v="10"/>
    <x v="81"/>
    <x v="0"/>
    <n v="5471671"/>
  </r>
  <r>
    <x v="10"/>
    <x v="81"/>
    <x v="1"/>
    <e v="#N/A"/>
  </r>
  <r>
    <x v="10"/>
    <x v="81"/>
    <x v="2"/>
    <n v="648920"/>
  </r>
  <r>
    <x v="10"/>
    <x v="81"/>
    <x v="3"/>
    <n v="1208966"/>
  </r>
  <r>
    <x v="10"/>
    <x v="81"/>
    <x v="4"/>
    <n v="204374"/>
  </r>
  <r>
    <x v="10"/>
    <x v="81"/>
    <x v="5"/>
    <n v="1310125"/>
  </r>
  <r>
    <x v="10"/>
    <x v="81"/>
    <x v="6"/>
    <e v="#N/A"/>
  </r>
  <r>
    <x v="10"/>
    <x v="81"/>
    <x v="7"/>
    <n v="52256"/>
  </r>
  <r>
    <x v="10"/>
    <x v="81"/>
    <x v="8"/>
    <n v="364227"/>
  </r>
  <r>
    <x v="10"/>
    <x v="81"/>
    <x v="9"/>
    <n v="524569"/>
  </r>
  <r>
    <x v="11"/>
    <x v="81"/>
    <x v="0"/>
    <n v="5671183"/>
  </r>
  <r>
    <x v="11"/>
    <x v="81"/>
    <x v="1"/>
    <e v="#N/A"/>
  </r>
  <r>
    <x v="11"/>
    <x v="81"/>
    <x v="2"/>
    <n v="817894"/>
  </r>
  <r>
    <x v="11"/>
    <x v="81"/>
    <x v="3"/>
    <n v="1233497"/>
  </r>
  <r>
    <x v="11"/>
    <x v="81"/>
    <x v="4"/>
    <n v="177125"/>
  </r>
  <r>
    <x v="11"/>
    <x v="81"/>
    <x v="5"/>
    <n v="1232033"/>
  </r>
  <r>
    <x v="11"/>
    <x v="81"/>
    <x v="6"/>
    <e v="#N/A"/>
  </r>
  <r>
    <x v="11"/>
    <x v="81"/>
    <x v="7"/>
    <n v="45733"/>
  </r>
  <r>
    <x v="11"/>
    <x v="81"/>
    <x v="8"/>
    <n v="339175"/>
  </r>
  <r>
    <x v="11"/>
    <x v="81"/>
    <x v="9"/>
    <n v="899253"/>
  </r>
  <r>
    <x v="0"/>
    <x v="82"/>
    <x v="0"/>
    <n v="189115567"/>
  </r>
  <r>
    <x v="0"/>
    <x v="82"/>
    <x v="1"/>
    <n v="7413281"/>
  </r>
  <r>
    <x v="0"/>
    <x v="82"/>
    <x v="2"/>
    <n v="28615650"/>
  </r>
  <r>
    <x v="0"/>
    <x v="82"/>
    <x v="3"/>
    <n v="26085360"/>
  </r>
  <r>
    <x v="0"/>
    <x v="82"/>
    <x v="4"/>
    <n v="48555121"/>
  </r>
  <r>
    <x v="0"/>
    <x v="82"/>
    <x v="5"/>
    <n v="8396130"/>
  </r>
  <r>
    <x v="0"/>
    <x v="82"/>
    <x v="6"/>
    <n v="3311115"/>
  </r>
  <r>
    <x v="0"/>
    <x v="82"/>
    <x v="7"/>
    <n v="2955605"/>
  </r>
  <r>
    <x v="0"/>
    <x v="82"/>
    <x v="8"/>
    <n v="21109368"/>
  </r>
  <r>
    <x v="0"/>
    <x v="82"/>
    <x v="9"/>
    <n v="42673937"/>
  </r>
  <r>
    <x v="1"/>
    <x v="82"/>
    <x v="0"/>
    <n v="209265541"/>
  </r>
  <r>
    <x v="1"/>
    <x v="82"/>
    <x v="1"/>
    <n v="8288024"/>
  </r>
  <r>
    <x v="1"/>
    <x v="82"/>
    <x v="2"/>
    <n v="30521557"/>
  </r>
  <r>
    <x v="1"/>
    <x v="82"/>
    <x v="3"/>
    <n v="24799702"/>
  </r>
  <r>
    <x v="1"/>
    <x v="82"/>
    <x v="4"/>
    <n v="65154881"/>
  </r>
  <r>
    <x v="1"/>
    <x v="82"/>
    <x v="5"/>
    <n v="8068251"/>
  </r>
  <r>
    <x v="1"/>
    <x v="82"/>
    <x v="6"/>
    <n v="4767726"/>
  </r>
  <r>
    <x v="1"/>
    <x v="82"/>
    <x v="7"/>
    <n v="3769855"/>
  </r>
  <r>
    <x v="1"/>
    <x v="82"/>
    <x v="8"/>
    <n v="22486638"/>
  </r>
  <r>
    <x v="1"/>
    <x v="82"/>
    <x v="9"/>
    <n v="41408907"/>
  </r>
  <r>
    <x v="2"/>
    <x v="82"/>
    <x v="0"/>
    <n v="244008449"/>
  </r>
  <r>
    <x v="2"/>
    <x v="82"/>
    <x v="1"/>
    <n v="13288910"/>
  </r>
  <r>
    <x v="2"/>
    <x v="82"/>
    <x v="2"/>
    <n v="35168952"/>
  </r>
  <r>
    <x v="2"/>
    <x v="82"/>
    <x v="3"/>
    <n v="26640795"/>
  </r>
  <r>
    <x v="2"/>
    <x v="82"/>
    <x v="4"/>
    <n v="75441093"/>
  </r>
  <r>
    <x v="2"/>
    <x v="82"/>
    <x v="5"/>
    <n v="9913085"/>
  </r>
  <r>
    <x v="2"/>
    <x v="82"/>
    <x v="6"/>
    <n v="6882036"/>
  </r>
  <r>
    <x v="2"/>
    <x v="82"/>
    <x v="7"/>
    <n v="3667583"/>
  </r>
  <r>
    <x v="2"/>
    <x v="82"/>
    <x v="8"/>
    <n v="25602264"/>
  </r>
  <r>
    <x v="2"/>
    <x v="82"/>
    <x v="9"/>
    <n v="47403731"/>
  </r>
  <r>
    <x v="3"/>
    <x v="82"/>
    <x v="0"/>
    <n v="225744003"/>
  </r>
  <r>
    <x v="3"/>
    <x v="82"/>
    <x v="1"/>
    <n v="14199473"/>
  </r>
  <r>
    <x v="3"/>
    <x v="82"/>
    <x v="2"/>
    <n v="31785153"/>
  </r>
  <r>
    <x v="3"/>
    <x v="82"/>
    <x v="3"/>
    <n v="28459547"/>
  </r>
  <r>
    <x v="3"/>
    <x v="82"/>
    <x v="4"/>
    <n v="67313469"/>
  </r>
  <r>
    <x v="3"/>
    <x v="82"/>
    <x v="5"/>
    <n v="10543044"/>
  </r>
  <r>
    <x v="3"/>
    <x v="82"/>
    <x v="6"/>
    <n v="5082064"/>
  </r>
  <r>
    <x v="3"/>
    <x v="82"/>
    <x v="7"/>
    <n v="3392408"/>
  </r>
  <r>
    <x v="3"/>
    <x v="82"/>
    <x v="8"/>
    <n v="26035787"/>
  </r>
  <r>
    <x v="3"/>
    <x v="82"/>
    <x v="9"/>
    <n v="38933057"/>
  </r>
  <r>
    <x v="4"/>
    <x v="82"/>
    <x v="0"/>
    <n v="228959855"/>
  </r>
  <r>
    <x v="4"/>
    <x v="82"/>
    <x v="1"/>
    <n v="13888048"/>
  </r>
  <r>
    <x v="4"/>
    <x v="82"/>
    <x v="2"/>
    <n v="32479470"/>
  </r>
  <r>
    <x v="4"/>
    <x v="82"/>
    <x v="3"/>
    <n v="29053908"/>
  </r>
  <r>
    <x v="4"/>
    <x v="82"/>
    <x v="4"/>
    <n v="68070700"/>
  </r>
  <r>
    <x v="4"/>
    <x v="82"/>
    <x v="5"/>
    <n v="11042996"/>
  </r>
  <r>
    <x v="4"/>
    <x v="82"/>
    <x v="6"/>
    <n v="5433941"/>
  </r>
  <r>
    <x v="4"/>
    <x v="82"/>
    <x v="7"/>
    <n v="3447006"/>
  </r>
  <r>
    <x v="4"/>
    <x v="82"/>
    <x v="8"/>
    <n v="24841846"/>
  </r>
  <r>
    <x v="4"/>
    <x v="82"/>
    <x v="9"/>
    <n v="40701939"/>
  </r>
  <r>
    <x v="5"/>
    <x v="82"/>
    <x v="0"/>
    <n v="239005737"/>
  </r>
  <r>
    <x v="5"/>
    <x v="82"/>
    <x v="1"/>
    <n v="15165092"/>
  </r>
  <r>
    <x v="5"/>
    <x v="82"/>
    <x v="2"/>
    <n v="34230234"/>
  </r>
  <r>
    <x v="5"/>
    <x v="82"/>
    <x v="3"/>
    <n v="28712260"/>
  </r>
  <r>
    <x v="5"/>
    <x v="82"/>
    <x v="4"/>
    <n v="69274266"/>
  </r>
  <r>
    <x v="5"/>
    <x v="82"/>
    <x v="5"/>
    <n v="11389840"/>
  </r>
  <r>
    <x v="5"/>
    <x v="82"/>
    <x v="6"/>
    <n v="6298829"/>
  </r>
  <r>
    <x v="5"/>
    <x v="82"/>
    <x v="7"/>
    <n v="4049606"/>
  </r>
  <r>
    <x v="5"/>
    <x v="82"/>
    <x v="8"/>
    <n v="25055849"/>
  </r>
  <r>
    <x v="5"/>
    <x v="82"/>
    <x v="9"/>
    <n v="44829760"/>
  </r>
  <r>
    <x v="6"/>
    <x v="82"/>
    <x v="0"/>
    <n v="231708481"/>
  </r>
  <r>
    <x v="6"/>
    <x v="82"/>
    <x v="1"/>
    <n v="12524014"/>
  </r>
  <r>
    <x v="6"/>
    <x v="82"/>
    <x v="2"/>
    <n v="32575057"/>
  </r>
  <r>
    <x v="6"/>
    <x v="82"/>
    <x v="3"/>
    <n v="29532452"/>
  </r>
  <r>
    <x v="6"/>
    <x v="82"/>
    <x v="4"/>
    <n v="69087790"/>
  </r>
  <r>
    <x v="6"/>
    <x v="82"/>
    <x v="5"/>
    <n v="11110262"/>
  </r>
  <r>
    <x v="6"/>
    <x v="82"/>
    <x v="6"/>
    <n v="6379629"/>
  </r>
  <r>
    <x v="6"/>
    <x v="82"/>
    <x v="7"/>
    <n v="5671904"/>
  </r>
  <r>
    <x v="6"/>
    <x v="82"/>
    <x v="8"/>
    <n v="25382098"/>
  </r>
  <r>
    <x v="6"/>
    <x v="82"/>
    <x v="9"/>
    <n v="39445276"/>
  </r>
  <r>
    <x v="7"/>
    <x v="82"/>
    <x v="0"/>
    <n v="233064836"/>
  </r>
  <r>
    <x v="7"/>
    <x v="82"/>
    <x v="1"/>
    <n v="11373177"/>
  </r>
  <r>
    <x v="7"/>
    <x v="82"/>
    <x v="2"/>
    <n v="33100490"/>
  </r>
  <r>
    <x v="7"/>
    <x v="82"/>
    <x v="3"/>
    <n v="29193812"/>
  </r>
  <r>
    <x v="7"/>
    <x v="82"/>
    <x v="4"/>
    <n v="72777313"/>
  </r>
  <r>
    <x v="7"/>
    <x v="82"/>
    <x v="5"/>
    <n v="11275264"/>
  </r>
  <r>
    <x v="7"/>
    <x v="82"/>
    <x v="6"/>
    <n v="6000737"/>
  </r>
  <r>
    <x v="7"/>
    <x v="82"/>
    <x v="7"/>
    <n v="3525040"/>
  </r>
  <r>
    <x v="7"/>
    <x v="82"/>
    <x v="8"/>
    <n v="26314800"/>
  </r>
  <r>
    <x v="7"/>
    <x v="82"/>
    <x v="9"/>
    <n v="39504204"/>
  </r>
  <r>
    <x v="8"/>
    <x v="82"/>
    <x v="0"/>
    <n v="231035024"/>
  </r>
  <r>
    <x v="8"/>
    <x v="82"/>
    <x v="1"/>
    <n v="13143899"/>
  </r>
  <r>
    <x v="8"/>
    <x v="82"/>
    <x v="2"/>
    <n v="33896238"/>
  </r>
  <r>
    <x v="8"/>
    <x v="82"/>
    <x v="3"/>
    <n v="30092919"/>
  </r>
  <r>
    <x v="8"/>
    <x v="82"/>
    <x v="4"/>
    <n v="67515158"/>
  </r>
  <r>
    <x v="8"/>
    <x v="82"/>
    <x v="5"/>
    <n v="11132357"/>
  </r>
  <r>
    <x v="8"/>
    <x v="82"/>
    <x v="6"/>
    <n v="6646545"/>
  </r>
  <r>
    <x v="8"/>
    <x v="82"/>
    <x v="7"/>
    <n v="3532139"/>
  </r>
  <r>
    <x v="8"/>
    <x v="82"/>
    <x v="8"/>
    <n v="27445604"/>
  </r>
  <r>
    <x v="8"/>
    <x v="82"/>
    <x v="9"/>
    <n v="37630166"/>
  </r>
  <r>
    <x v="9"/>
    <x v="82"/>
    <x v="0"/>
    <n v="216600607"/>
  </r>
  <r>
    <x v="9"/>
    <x v="82"/>
    <x v="1"/>
    <n v="11272001"/>
  </r>
  <r>
    <x v="9"/>
    <x v="82"/>
    <x v="2"/>
    <n v="32261723"/>
  </r>
  <r>
    <x v="9"/>
    <x v="82"/>
    <x v="3"/>
    <n v="28637657"/>
  </r>
  <r>
    <x v="9"/>
    <x v="82"/>
    <x v="4"/>
    <n v="64393032"/>
  </r>
  <r>
    <x v="9"/>
    <x v="82"/>
    <x v="5"/>
    <n v="11074814"/>
  </r>
  <r>
    <x v="9"/>
    <x v="82"/>
    <x v="6"/>
    <n v="6201299"/>
  </r>
  <r>
    <x v="9"/>
    <x v="82"/>
    <x v="7"/>
    <n v="2704736"/>
  </r>
  <r>
    <x v="9"/>
    <x v="82"/>
    <x v="8"/>
    <n v="23794337"/>
  </r>
  <r>
    <x v="9"/>
    <x v="82"/>
    <x v="9"/>
    <n v="36261009"/>
  </r>
  <r>
    <x v="10"/>
    <x v="82"/>
    <x v="0"/>
    <n v="217431421"/>
  </r>
  <r>
    <x v="10"/>
    <x v="82"/>
    <x v="1"/>
    <n v="11285188"/>
  </r>
  <r>
    <x v="10"/>
    <x v="82"/>
    <x v="2"/>
    <n v="38049580"/>
  </r>
  <r>
    <x v="10"/>
    <x v="82"/>
    <x v="3"/>
    <n v="27796181"/>
  </r>
  <r>
    <x v="10"/>
    <x v="82"/>
    <x v="4"/>
    <n v="58646458"/>
  </r>
  <r>
    <x v="10"/>
    <x v="82"/>
    <x v="5"/>
    <n v="10139260"/>
  </r>
  <r>
    <x v="10"/>
    <x v="82"/>
    <x v="6"/>
    <n v="7321127"/>
  </r>
  <r>
    <x v="10"/>
    <x v="82"/>
    <x v="7"/>
    <n v="3383185"/>
  </r>
  <r>
    <x v="10"/>
    <x v="82"/>
    <x v="8"/>
    <n v="22575911"/>
  </r>
  <r>
    <x v="10"/>
    <x v="82"/>
    <x v="9"/>
    <n v="38234532"/>
  </r>
  <r>
    <x v="11"/>
    <x v="82"/>
    <x v="0"/>
    <n v="263950876"/>
  </r>
  <r>
    <x v="11"/>
    <x v="82"/>
    <x v="1"/>
    <n v="10950217"/>
  </r>
  <r>
    <x v="11"/>
    <x v="82"/>
    <x v="2"/>
    <n v="48507793"/>
  </r>
  <r>
    <x v="11"/>
    <x v="82"/>
    <x v="3"/>
    <n v="32785303"/>
  </r>
  <r>
    <x v="11"/>
    <x v="82"/>
    <x v="4"/>
    <n v="65564189"/>
  </r>
  <r>
    <x v="11"/>
    <x v="82"/>
    <x v="5"/>
    <n v="10726594"/>
  </r>
  <r>
    <x v="11"/>
    <x v="82"/>
    <x v="6"/>
    <n v="11129292"/>
  </r>
  <r>
    <x v="11"/>
    <x v="82"/>
    <x v="7"/>
    <n v="4726007"/>
  </r>
  <r>
    <x v="11"/>
    <x v="82"/>
    <x v="8"/>
    <n v="25560642"/>
  </r>
  <r>
    <x v="11"/>
    <x v="82"/>
    <x v="9"/>
    <n v="54000840"/>
  </r>
  <r>
    <x v="0"/>
    <x v="83"/>
    <x v="0"/>
    <n v="151818876"/>
  </r>
  <r>
    <x v="0"/>
    <x v="83"/>
    <x v="1"/>
    <n v="10322026"/>
  </r>
  <r>
    <x v="0"/>
    <x v="83"/>
    <x v="2"/>
    <n v="26544704"/>
  </r>
  <r>
    <x v="0"/>
    <x v="83"/>
    <x v="3"/>
    <n v="34587076"/>
  </r>
  <r>
    <x v="0"/>
    <x v="83"/>
    <x v="4"/>
    <n v="27021940"/>
  </r>
  <r>
    <x v="0"/>
    <x v="83"/>
    <x v="5"/>
    <n v="9185881"/>
  </r>
  <r>
    <x v="0"/>
    <x v="83"/>
    <x v="6"/>
    <n v="2035123"/>
  </r>
  <r>
    <x v="0"/>
    <x v="83"/>
    <x v="7"/>
    <n v="2470246"/>
  </r>
  <r>
    <x v="0"/>
    <x v="83"/>
    <x v="8"/>
    <n v="17665199"/>
  </r>
  <r>
    <x v="0"/>
    <x v="83"/>
    <x v="9"/>
    <n v="21986682"/>
  </r>
  <r>
    <x v="1"/>
    <x v="83"/>
    <x v="0"/>
    <n v="161038714"/>
  </r>
  <r>
    <x v="1"/>
    <x v="83"/>
    <x v="1"/>
    <n v="11322467"/>
  </r>
  <r>
    <x v="1"/>
    <x v="83"/>
    <x v="2"/>
    <n v="27448857"/>
  </r>
  <r>
    <x v="1"/>
    <x v="83"/>
    <x v="3"/>
    <n v="32801157"/>
  </r>
  <r>
    <x v="1"/>
    <x v="83"/>
    <x v="4"/>
    <n v="32669322"/>
  </r>
  <r>
    <x v="1"/>
    <x v="83"/>
    <x v="5"/>
    <n v="8797757"/>
  </r>
  <r>
    <x v="1"/>
    <x v="83"/>
    <x v="6"/>
    <n v="2844219"/>
  </r>
  <r>
    <x v="1"/>
    <x v="83"/>
    <x v="7"/>
    <n v="2769365"/>
  </r>
  <r>
    <x v="1"/>
    <x v="83"/>
    <x v="8"/>
    <n v="19043870"/>
  </r>
  <r>
    <x v="1"/>
    <x v="83"/>
    <x v="9"/>
    <n v="23341701"/>
  </r>
  <r>
    <x v="2"/>
    <x v="83"/>
    <x v="0"/>
    <n v="187242026"/>
  </r>
  <r>
    <x v="2"/>
    <x v="83"/>
    <x v="1"/>
    <n v="16385567"/>
  </r>
  <r>
    <x v="2"/>
    <x v="83"/>
    <x v="2"/>
    <n v="34025518"/>
  </r>
  <r>
    <x v="2"/>
    <x v="83"/>
    <x v="3"/>
    <n v="35577037"/>
  </r>
  <r>
    <x v="2"/>
    <x v="83"/>
    <x v="4"/>
    <n v="37167113"/>
  </r>
  <r>
    <x v="2"/>
    <x v="83"/>
    <x v="5"/>
    <n v="10601729"/>
  </r>
  <r>
    <x v="2"/>
    <x v="83"/>
    <x v="6"/>
    <n v="4105233"/>
  </r>
  <r>
    <x v="2"/>
    <x v="83"/>
    <x v="7"/>
    <n v="2736447"/>
  </r>
  <r>
    <x v="2"/>
    <x v="83"/>
    <x v="8"/>
    <n v="21432814"/>
  </r>
  <r>
    <x v="2"/>
    <x v="83"/>
    <x v="9"/>
    <n v="25210569"/>
  </r>
  <r>
    <x v="3"/>
    <x v="83"/>
    <x v="0"/>
    <n v="179298708"/>
  </r>
  <r>
    <x v="3"/>
    <x v="83"/>
    <x v="1"/>
    <n v="18428747"/>
  </r>
  <r>
    <x v="3"/>
    <x v="83"/>
    <x v="2"/>
    <n v="29299109"/>
  </r>
  <r>
    <x v="3"/>
    <x v="83"/>
    <x v="3"/>
    <n v="35756814"/>
  </r>
  <r>
    <x v="3"/>
    <x v="83"/>
    <x v="4"/>
    <n v="33663566"/>
  </r>
  <r>
    <x v="3"/>
    <x v="83"/>
    <x v="5"/>
    <n v="11302925"/>
  </r>
  <r>
    <x v="3"/>
    <x v="83"/>
    <x v="6"/>
    <n v="3624537"/>
  </r>
  <r>
    <x v="3"/>
    <x v="83"/>
    <x v="7"/>
    <n v="2412038"/>
  </r>
  <r>
    <x v="3"/>
    <x v="83"/>
    <x v="8"/>
    <n v="20704934"/>
  </r>
  <r>
    <x v="3"/>
    <x v="83"/>
    <x v="9"/>
    <n v="24106038"/>
  </r>
  <r>
    <x v="4"/>
    <x v="83"/>
    <x v="0"/>
    <n v="181364541"/>
  </r>
  <r>
    <x v="4"/>
    <x v="83"/>
    <x v="1"/>
    <n v="16049706"/>
  </r>
  <r>
    <x v="4"/>
    <x v="83"/>
    <x v="2"/>
    <n v="31202509"/>
  </r>
  <r>
    <x v="4"/>
    <x v="83"/>
    <x v="3"/>
    <n v="36217971"/>
  </r>
  <r>
    <x v="4"/>
    <x v="83"/>
    <x v="4"/>
    <n v="34256347"/>
  </r>
  <r>
    <x v="4"/>
    <x v="83"/>
    <x v="5"/>
    <n v="12092606"/>
  </r>
  <r>
    <x v="4"/>
    <x v="83"/>
    <x v="6"/>
    <n v="3888268"/>
  </r>
  <r>
    <x v="4"/>
    <x v="83"/>
    <x v="7"/>
    <n v="2734503"/>
  </r>
  <r>
    <x v="4"/>
    <x v="83"/>
    <x v="8"/>
    <n v="21139387"/>
  </r>
  <r>
    <x v="4"/>
    <x v="83"/>
    <x v="9"/>
    <n v="23783244"/>
  </r>
  <r>
    <x v="5"/>
    <x v="83"/>
    <x v="0"/>
    <n v="186216649"/>
  </r>
  <r>
    <x v="5"/>
    <x v="83"/>
    <x v="1"/>
    <n v="18180141"/>
  </r>
  <r>
    <x v="5"/>
    <x v="83"/>
    <x v="2"/>
    <n v="32480780"/>
  </r>
  <r>
    <x v="5"/>
    <x v="83"/>
    <x v="3"/>
    <n v="36121306"/>
  </r>
  <r>
    <x v="5"/>
    <x v="83"/>
    <x v="4"/>
    <n v="34526364"/>
  </r>
  <r>
    <x v="5"/>
    <x v="83"/>
    <x v="5"/>
    <n v="12339871"/>
  </r>
  <r>
    <x v="5"/>
    <x v="83"/>
    <x v="6"/>
    <n v="4235759"/>
  </r>
  <r>
    <x v="5"/>
    <x v="83"/>
    <x v="7"/>
    <n v="2802621"/>
  </r>
  <r>
    <x v="5"/>
    <x v="83"/>
    <x v="8"/>
    <n v="20861249"/>
  </r>
  <r>
    <x v="5"/>
    <x v="83"/>
    <x v="9"/>
    <n v="24668558"/>
  </r>
  <r>
    <x v="6"/>
    <x v="83"/>
    <x v="0"/>
    <n v="180632906"/>
  </r>
  <r>
    <x v="6"/>
    <x v="83"/>
    <x v="1"/>
    <n v="15296527"/>
  </r>
  <r>
    <x v="6"/>
    <x v="83"/>
    <x v="2"/>
    <n v="30846136"/>
  </r>
  <r>
    <x v="6"/>
    <x v="83"/>
    <x v="3"/>
    <n v="37163886"/>
  </r>
  <r>
    <x v="6"/>
    <x v="83"/>
    <x v="4"/>
    <n v="34311712"/>
  </r>
  <r>
    <x v="6"/>
    <x v="83"/>
    <x v="5"/>
    <n v="11962057"/>
  </r>
  <r>
    <x v="6"/>
    <x v="83"/>
    <x v="6"/>
    <n v="3733509"/>
  </r>
  <r>
    <x v="6"/>
    <x v="83"/>
    <x v="7"/>
    <n v="2651273"/>
  </r>
  <r>
    <x v="6"/>
    <x v="83"/>
    <x v="8"/>
    <n v="20666431"/>
  </r>
  <r>
    <x v="6"/>
    <x v="83"/>
    <x v="9"/>
    <n v="24001377"/>
  </r>
  <r>
    <x v="7"/>
    <x v="83"/>
    <x v="0"/>
    <n v="178276106"/>
  </r>
  <r>
    <x v="7"/>
    <x v="83"/>
    <x v="1"/>
    <n v="14085833"/>
  </r>
  <r>
    <x v="7"/>
    <x v="83"/>
    <x v="2"/>
    <n v="30231602"/>
  </r>
  <r>
    <x v="7"/>
    <x v="83"/>
    <x v="3"/>
    <n v="35445231"/>
  </r>
  <r>
    <x v="7"/>
    <x v="83"/>
    <x v="4"/>
    <n v="34565389"/>
  </r>
  <r>
    <x v="7"/>
    <x v="83"/>
    <x v="5"/>
    <n v="12049547"/>
  </r>
  <r>
    <x v="7"/>
    <x v="83"/>
    <x v="6"/>
    <n v="3615230"/>
  </r>
  <r>
    <x v="7"/>
    <x v="83"/>
    <x v="7"/>
    <n v="2589165"/>
  </r>
  <r>
    <x v="7"/>
    <x v="83"/>
    <x v="8"/>
    <n v="20350752"/>
  </r>
  <r>
    <x v="7"/>
    <x v="83"/>
    <x v="9"/>
    <n v="25343359"/>
  </r>
  <r>
    <x v="8"/>
    <x v="83"/>
    <x v="0"/>
    <n v="181788955"/>
  </r>
  <r>
    <x v="8"/>
    <x v="83"/>
    <x v="1"/>
    <n v="16213795"/>
  </r>
  <r>
    <x v="8"/>
    <x v="83"/>
    <x v="2"/>
    <n v="30602548"/>
  </r>
  <r>
    <x v="8"/>
    <x v="83"/>
    <x v="3"/>
    <n v="37085303"/>
  </r>
  <r>
    <x v="8"/>
    <x v="83"/>
    <x v="4"/>
    <n v="32818240"/>
  </r>
  <r>
    <x v="8"/>
    <x v="83"/>
    <x v="5"/>
    <n v="12318057"/>
  </r>
  <r>
    <x v="8"/>
    <x v="83"/>
    <x v="6"/>
    <n v="4054713"/>
  </r>
  <r>
    <x v="8"/>
    <x v="83"/>
    <x v="7"/>
    <n v="2963910"/>
  </r>
  <r>
    <x v="8"/>
    <x v="83"/>
    <x v="8"/>
    <n v="20974043"/>
  </r>
  <r>
    <x v="8"/>
    <x v="83"/>
    <x v="9"/>
    <n v="24758348"/>
  </r>
  <r>
    <x v="9"/>
    <x v="83"/>
    <x v="0"/>
    <n v="175234647"/>
  </r>
  <r>
    <x v="9"/>
    <x v="83"/>
    <x v="1"/>
    <n v="15735935"/>
  </r>
  <r>
    <x v="9"/>
    <x v="83"/>
    <x v="2"/>
    <n v="30415675"/>
  </r>
  <r>
    <x v="9"/>
    <x v="83"/>
    <x v="3"/>
    <n v="37303698"/>
  </r>
  <r>
    <x v="9"/>
    <x v="83"/>
    <x v="4"/>
    <n v="29304942"/>
  </r>
  <r>
    <x v="9"/>
    <x v="83"/>
    <x v="5"/>
    <n v="12053870"/>
  </r>
  <r>
    <x v="9"/>
    <x v="83"/>
    <x v="6"/>
    <n v="3623271"/>
  </r>
  <r>
    <x v="9"/>
    <x v="83"/>
    <x v="7"/>
    <n v="2437389"/>
  </r>
  <r>
    <x v="9"/>
    <x v="83"/>
    <x v="8"/>
    <n v="20544325"/>
  </r>
  <r>
    <x v="9"/>
    <x v="83"/>
    <x v="9"/>
    <n v="23815541"/>
  </r>
  <r>
    <x v="10"/>
    <x v="83"/>
    <x v="0"/>
    <n v="178754281"/>
  </r>
  <r>
    <x v="10"/>
    <x v="83"/>
    <x v="1"/>
    <n v="15124599"/>
  </r>
  <r>
    <x v="10"/>
    <x v="83"/>
    <x v="2"/>
    <n v="35178266"/>
  </r>
  <r>
    <x v="10"/>
    <x v="83"/>
    <x v="3"/>
    <n v="35627579"/>
  </r>
  <r>
    <x v="10"/>
    <x v="83"/>
    <x v="4"/>
    <n v="29770557"/>
  </r>
  <r>
    <x v="10"/>
    <x v="83"/>
    <x v="5"/>
    <n v="11326800"/>
  </r>
  <r>
    <x v="10"/>
    <x v="83"/>
    <x v="6"/>
    <n v="4320619"/>
  </r>
  <r>
    <x v="10"/>
    <x v="83"/>
    <x v="7"/>
    <n v="2563084"/>
  </r>
  <r>
    <x v="10"/>
    <x v="83"/>
    <x v="8"/>
    <n v="19582588"/>
  </r>
  <r>
    <x v="10"/>
    <x v="83"/>
    <x v="9"/>
    <n v="25260188"/>
  </r>
  <r>
    <x v="11"/>
    <x v="83"/>
    <x v="0"/>
    <n v="222804143"/>
  </r>
  <r>
    <x v="11"/>
    <x v="83"/>
    <x v="1"/>
    <n v="15054907"/>
  </r>
  <r>
    <x v="11"/>
    <x v="83"/>
    <x v="2"/>
    <n v="45760930"/>
  </r>
  <r>
    <x v="11"/>
    <x v="83"/>
    <x v="3"/>
    <n v="54205705"/>
  </r>
  <r>
    <x v="11"/>
    <x v="83"/>
    <x v="4"/>
    <n v="34056351"/>
  </r>
  <r>
    <x v="11"/>
    <x v="83"/>
    <x v="5"/>
    <n v="12157851"/>
  </r>
  <r>
    <x v="11"/>
    <x v="83"/>
    <x v="6"/>
    <n v="6227784"/>
  </r>
  <r>
    <x v="11"/>
    <x v="83"/>
    <x v="7"/>
    <n v="3287626"/>
  </r>
  <r>
    <x v="11"/>
    <x v="83"/>
    <x v="8"/>
    <n v="21649313"/>
  </r>
  <r>
    <x v="11"/>
    <x v="83"/>
    <x v="9"/>
    <n v="30403675"/>
  </r>
  <r>
    <x v="0"/>
    <x v="84"/>
    <x v="0"/>
    <n v="36352556"/>
  </r>
  <r>
    <x v="0"/>
    <x v="84"/>
    <x v="1"/>
    <n v="1072049"/>
  </r>
  <r>
    <x v="0"/>
    <x v="84"/>
    <x v="2"/>
    <n v="6683570"/>
  </r>
  <r>
    <x v="0"/>
    <x v="84"/>
    <x v="3"/>
    <n v="8388319"/>
  </r>
  <r>
    <x v="0"/>
    <x v="84"/>
    <x v="4"/>
    <n v="8886036"/>
  </r>
  <r>
    <x v="0"/>
    <x v="84"/>
    <x v="5"/>
    <n v="2827833"/>
  </r>
  <r>
    <x v="0"/>
    <x v="84"/>
    <x v="6"/>
    <n v="262967"/>
  </r>
  <r>
    <x v="0"/>
    <x v="84"/>
    <x v="7"/>
    <n v="446112"/>
  </r>
  <r>
    <x v="0"/>
    <x v="84"/>
    <x v="8"/>
    <n v="3346733"/>
  </r>
  <r>
    <x v="0"/>
    <x v="84"/>
    <x v="9"/>
    <n v="4438936"/>
  </r>
  <r>
    <x v="1"/>
    <x v="84"/>
    <x v="0"/>
    <n v="37915322"/>
  </r>
  <r>
    <x v="1"/>
    <x v="84"/>
    <x v="1"/>
    <n v="1020560"/>
  </r>
  <r>
    <x v="1"/>
    <x v="84"/>
    <x v="2"/>
    <n v="7226674"/>
  </r>
  <r>
    <x v="1"/>
    <x v="84"/>
    <x v="3"/>
    <n v="8231273"/>
  </r>
  <r>
    <x v="1"/>
    <x v="84"/>
    <x v="4"/>
    <n v="9093477"/>
  </r>
  <r>
    <x v="1"/>
    <x v="84"/>
    <x v="5"/>
    <n v="2659518"/>
  </r>
  <r>
    <x v="1"/>
    <x v="84"/>
    <x v="6"/>
    <n v="470095"/>
  </r>
  <r>
    <x v="1"/>
    <x v="84"/>
    <x v="7"/>
    <n v="550005"/>
  </r>
  <r>
    <x v="1"/>
    <x v="84"/>
    <x v="8"/>
    <n v="3614453"/>
  </r>
  <r>
    <x v="1"/>
    <x v="84"/>
    <x v="9"/>
    <n v="5049266"/>
  </r>
  <r>
    <x v="2"/>
    <x v="84"/>
    <x v="0"/>
    <n v="41699109"/>
  </r>
  <r>
    <x v="2"/>
    <x v="84"/>
    <x v="1"/>
    <n v="1488907"/>
  </r>
  <r>
    <x v="2"/>
    <x v="84"/>
    <x v="2"/>
    <n v="8103659"/>
  </r>
  <r>
    <x v="2"/>
    <x v="84"/>
    <x v="3"/>
    <n v="8678229"/>
  </r>
  <r>
    <x v="2"/>
    <x v="84"/>
    <x v="4"/>
    <n v="10129863"/>
  </r>
  <r>
    <x v="2"/>
    <x v="84"/>
    <x v="5"/>
    <n v="2950174"/>
  </r>
  <r>
    <x v="2"/>
    <x v="84"/>
    <x v="6"/>
    <n v="539315"/>
  </r>
  <r>
    <x v="2"/>
    <x v="84"/>
    <x v="7"/>
    <n v="613544"/>
  </r>
  <r>
    <x v="2"/>
    <x v="84"/>
    <x v="8"/>
    <n v="3953189"/>
  </r>
  <r>
    <x v="2"/>
    <x v="84"/>
    <x v="9"/>
    <n v="5242228"/>
  </r>
  <r>
    <x v="3"/>
    <x v="84"/>
    <x v="0"/>
    <n v="38270508"/>
  </r>
  <r>
    <x v="3"/>
    <x v="84"/>
    <x v="1"/>
    <n v="2220160"/>
  </r>
  <r>
    <x v="3"/>
    <x v="84"/>
    <x v="2"/>
    <n v="7413589"/>
  </r>
  <r>
    <x v="3"/>
    <x v="84"/>
    <x v="3"/>
    <n v="8223413"/>
  </r>
  <r>
    <x v="3"/>
    <x v="84"/>
    <x v="4"/>
    <n v="7498667"/>
  </r>
  <r>
    <x v="3"/>
    <x v="84"/>
    <x v="5"/>
    <n v="3080767"/>
  </r>
  <r>
    <x v="3"/>
    <x v="84"/>
    <x v="6"/>
    <n v="409548"/>
  </r>
  <r>
    <x v="3"/>
    <x v="84"/>
    <x v="7"/>
    <n v="538477"/>
  </r>
  <r>
    <x v="3"/>
    <x v="84"/>
    <x v="8"/>
    <n v="3926994"/>
  </r>
  <r>
    <x v="3"/>
    <x v="84"/>
    <x v="9"/>
    <n v="4958892"/>
  </r>
  <r>
    <x v="4"/>
    <x v="84"/>
    <x v="0"/>
    <n v="40029972"/>
  </r>
  <r>
    <x v="4"/>
    <x v="84"/>
    <x v="1"/>
    <n v="1659751"/>
  </r>
  <r>
    <x v="4"/>
    <x v="84"/>
    <x v="2"/>
    <n v="7691173"/>
  </r>
  <r>
    <x v="4"/>
    <x v="84"/>
    <x v="3"/>
    <n v="8841248"/>
  </r>
  <r>
    <x v="4"/>
    <x v="84"/>
    <x v="4"/>
    <n v="8639408"/>
  </r>
  <r>
    <x v="4"/>
    <x v="84"/>
    <x v="5"/>
    <n v="3252121"/>
  </r>
  <r>
    <x v="4"/>
    <x v="84"/>
    <x v="6"/>
    <n v="481368"/>
  </r>
  <r>
    <x v="4"/>
    <x v="84"/>
    <x v="7"/>
    <n v="462824"/>
  </r>
  <r>
    <x v="4"/>
    <x v="84"/>
    <x v="8"/>
    <n v="3895660"/>
  </r>
  <r>
    <x v="4"/>
    <x v="84"/>
    <x v="9"/>
    <n v="5106418"/>
  </r>
  <r>
    <x v="5"/>
    <x v="84"/>
    <x v="0"/>
    <n v="38853820"/>
  </r>
  <r>
    <x v="5"/>
    <x v="84"/>
    <x v="1"/>
    <n v="1688999"/>
  </r>
  <r>
    <x v="5"/>
    <x v="84"/>
    <x v="2"/>
    <n v="7776650"/>
  </r>
  <r>
    <x v="5"/>
    <x v="84"/>
    <x v="3"/>
    <n v="8842858"/>
  </r>
  <r>
    <x v="5"/>
    <x v="84"/>
    <x v="4"/>
    <n v="7984248"/>
  </r>
  <r>
    <x v="5"/>
    <x v="84"/>
    <x v="5"/>
    <n v="3196522"/>
  </r>
  <r>
    <x v="5"/>
    <x v="84"/>
    <x v="6"/>
    <n v="472697"/>
  </r>
  <r>
    <x v="5"/>
    <x v="84"/>
    <x v="7"/>
    <n v="495253"/>
  </r>
  <r>
    <x v="5"/>
    <x v="84"/>
    <x v="8"/>
    <n v="3575566"/>
  </r>
  <r>
    <x v="5"/>
    <x v="84"/>
    <x v="9"/>
    <n v="4821026"/>
  </r>
  <r>
    <x v="6"/>
    <x v="84"/>
    <x v="0"/>
    <n v="38149113"/>
  </r>
  <r>
    <x v="6"/>
    <x v="84"/>
    <x v="1"/>
    <n v="1639158"/>
  </r>
  <r>
    <x v="6"/>
    <x v="84"/>
    <x v="2"/>
    <n v="7393574"/>
  </r>
  <r>
    <x v="6"/>
    <x v="84"/>
    <x v="3"/>
    <n v="8520986"/>
  </r>
  <r>
    <x v="6"/>
    <x v="84"/>
    <x v="4"/>
    <n v="7930076"/>
  </r>
  <r>
    <x v="6"/>
    <x v="84"/>
    <x v="5"/>
    <n v="3171090"/>
  </r>
  <r>
    <x v="6"/>
    <x v="84"/>
    <x v="6"/>
    <n v="386662"/>
  </r>
  <r>
    <x v="6"/>
    <x v="84"/>
    <x v="7"/>
    <n v="499910"/>
  </r>
  <r>
    <x v="6"/>
    <x v="84"/>
    <x v="8"/>
    <n v="3703687"/>
  </r>
  <r>
    <x v="6"/>
    <x v="84"/>
    <x v="9"/>
    <n v="4903969"/>
  </r>
  <r>
    <x v="7"/>
    <x v="84"/>
    <x v="0"/>
    <n v="39056547"/>
  </r>
  <r>
    <x v="7"/>
    <x v="84"/>
    <x v="1"/>
    <n v="1257102"/>
  </r>
  <r>
    <x v="7"/>
    <x v="84"/>
    <x v="2"/>
    <n v="7353356"/>
  </r>
  <r>
    <x v="7"/>
    <x v="84"/>
    <x v="3"/>
    <n v="8452017"/>
  </r>
  <r>
    <x v="7"/>
    <x v="84"/>
    <x v="4"/>
    <n v="9325687"/>
  </r>
  <r>
    <x v="7"/>
    <x v="84"/>
    <x v="5"/>
    <n v="3105617"/>
  </r>
  <r>
    <x v="7"/>
    <x v="84"/>
    <x v="6"/>
    <n v="398937"/>
  </r>
  <r>
    <x v="7"/>
    <x v="84"/>
    <x v="7"/>
    <n v="499037"/>
  </r>
  <r>
    <x v="7"/>
    <x v="84"/>
    <x v="8"/>
    <n v="3573371"/>
  </r>
  <r>
    <x v="7"/>
    <x v="84"/>
    <x v="9"/>
    <n v="5091422"/>
  </r>
  <r>
    <x v="8"/>
    <x v="84"/>
    <x v="0"/>
    <n v="39455858"/>
  </r>
  <r>
    <x v="8"/>
    <x v="84"/>
    <x v="1"/>
    <n v="1362491"/>
  </r>
  <r>
    <x v="8"/>
    <x v="84"/>
    <x v="2"/>
    <n v="7499704"/>
  </r>
  <r>
    <x v="8"/>
    <x v="84"/>
    <x v="3"/>
    <n v="8693714"/>
  </r>
  <r>
    <x v="8"/>
    <x v="84"/>
    <x v="4"/>
    <n v="9739610"/>
  </r>
  <r>
    <x v="8"/>
    <x v="84"/>
    <x v="5"/>
    <n v="3053088"/>
  </r>
  <r>
    <x v="8"/>
    <x v="84"/>
    <x v="6"/>
    <n v="411947"/>
  </r>
  <r>
    <x v="8"/>
    <x v="84"/>
    <x v="7"/>
    <n v="498513"/>
  </r>
  <r>
    <x v="8"/>
    <x v="84"/>
    <x v="8"/>
    <n v="3486086"/>
  </r>
  <r>
    <x v="8"/>
    <x v="84"/>
    <x v="9"/>
    <n v="4710704"/>
  </r>
  <r>
    <x v="9"/>
    <x v="84"/>
    <x v="0"/>
    <n v="36913227"/>
  </r>
  <r>
    <x v="9"/>
    <x v="84"/>
    <x v="1"/>
    <n v="1404083"/>
  </r>
  <r>
    <x v="9"/>
    <x v="84"/>
    <x v="2"/>
    <n v="7381569"/>
  </r>
  <r>
    <x v="9"/>
    <x v="84"/>
    <x v="3"/>
    <n v="8480044"/>
  </r>
  <r>
    <x v="9"/>
    <x v="84"/>
    <x v="4"/>
    <n v="7301940"/>
  </r>
  <r>
    <x v="9"/>
    <x v="84"/>
    <x v="5"/>
    <n v="3073726"/>
  </r>
  <r>
    <x v="9"/>
    <x v="84"/>
    <x v="6"/>
    <n v="375388"/>
  </r>
  <r>
    <x v="9"/>
    <x v="84"/>
    <x v="7"/>
    <n v="503353"/>
  </r>
  <r>
    <x v="9"/>
    <x v="84"/>
    <x v="8"/>
    <n v="3539345"/>
  </r>
  <r>
    <x v="9"/>
    <x v="84"/>
    <x v="9"/>
    <n v="4853778"/>
  </r>
  <r>
    <x v="10"/>
    <x v="84"/>
    <x v="0"/>
    <n v="38237428"/>
  </r>
  <r>
    <x v="10"/>
    <x v="84"/>
    <x v="1"/>
    <n v="1316112"/>
  </r>
  <r>
    <x v="10"/>
    <x v="84"/>
    <x v="2"/>
    <n v="8373517"/>
  </r>
  <r>
    <x v="10"/>
    <x v="84"/>
    <x v="3"/>
    <n v="8255603"/>
  </r>
  <r>
    <x v="10"/>
    <x v="84"/>
    <x v="4"/>
    <n v="8309219"/>
  </r>
  <r>
    <x v="10"/>
    <x v="84"/>
    <x v="5"/>
    <n v="2805940"/>
  </r>
  <r>
    <x v="10"/>
    <x v="84"/>
    <x v="6"/>
    <n v="500431"/>
  </r>
  <r>
    <x v="10"/>
    <x v="84"/>
    <x v="7"/>
    <n v="529034"/>
  </r>
  <r>
    <x v="10"/>
    <x v="84"/>
    <x v="8"/>
    <n v="3367538"/>
  </r>
  <r>
    <x v="10"/>
    <x v="84"/>
    <x v="9"/>
    <n v="4780033"/>
  </r>
  <r>
    <x v="11"/>
    <x v="84"/>
    <x v="0"/>
    <n v="49287364"/>
  </r>
  <r>
    <x v="11"/>
    <x v="84"/>
    <x v="1"/>
    <n v="1441076"/>
  </r>
  <r>
    <x v="11"/>
    <x v="84"/>
    <x v="2"/>
    <n v="10498403"/>
  </r>
  <r>
    <x v="11"/>
    <x v="84"/>
    <x v="3"/>
    <n v="14573969"/>
  </r>
  <r>
    <x v="11"/>
    <x v="84"/>
    <x v="4"/>
    <n v="7616373"/>
  </r>
  <r>
    <x v="11"/>
    <x v="84"/>
    <x v="5"/>
    <n v="2912109"/>
  </r>
  <r>
    <x v="11"/>
    <x v="84"/>
    <x v="6"/>
    <n v="699405"/>
  </r>
  <r>
    <x v="11"/>
    <x v="84"/>
    <x v="7"/>
    <n v="532520"/>
  </r>
  <r>
    <x v="11"/>
    <x v="84"/>
    <x v="8"/>
    <n v="3568217"/>
  </r>
  <r>
    <x v="11"/>
    <x v="84"/>
    <x v="9"/>
    <n v="7445291"/>
  </r>
  <r>
    <x v="0"/>
    <x v="85"/>
    <x v="0"/>
    <n v="3822780"/>
  </r>
  <r>
    <x v="0"/>
    <x v="85"/>
    <x v="1"/>
    <e v="#N/A"/>
  </r>
  <r>
    <x v="0"/>
    <x v="85"/>
    <x v="2"/>
    <e v="#N/A"/>
  </r>
  <r>
    <x v="0"/>
    <x v="85"/>
    <x v="3"/>
    <n v="1320516"/>
  </r>
  <r>
    <x v="0"/>
    <x v="85"/>
    <x v="4"/>
    <n v="192556"/>
  </r>
  <r>
    <x v="0"/>
    <x v="85"/>
    <x v="5"/>
    <n v="498051"/>
  </r>
  <r>
    <x v="0"/>
    <x v="85"/>
    <x v="6"/>
    <e v="#N/A"/>
  </r>
  <r>
    <x v="0"/>
    <x v="85"/>
    <x v="8"/>
    <n v="491169"/>
  </r>
  <r>
    <x v="0"/>
    <x v="85"/>
    <x v="9"/>
    <n v="1086109"/>
  </r>
  <r>
    <x v="1"/>
    <x v="85"/>
    <x v="0"/>
    <n v="3929495"/>
  </r>
  <r>
    <x v="1"/>
    <x v="85"/>
    <x v="1"/>
    <e v="#N/A"/>
  </r>
  <r>
    <x v="1"/>
    <x v="85"/>
    <x v="2"/>
    <e v="#N/A"/>
  </r>
  <r>
    <x v="1"/>
    <x v="85"/>
    <x v="3"/>
    <n v="1109010"/>
  </r>
  <r>
    <x v="1"/>
    <x v="85"/>
    <x v="4"/>
    <n v="302431"/>
  </r>
  <r>
    <x v="1"/>
    <x v="85"/>
    <x v="5"/>
    <n v="472781"/>
  </r>
  <r>
    <x v="1"/>
    <x v="85"/>
    <x v="6"/>
    <e v="#N/A"/>
  </r>
  <r>
    <x v="1"/>
    <x v="85"/>
    <x v="8"/>
    <n v="558702"/>
  </r>
  <r>
    <x v="1"/>
    <x v="85"/>
    <x v="9"/>
    <n v="1184069"/>
  </r>
  <r>
    <x v="2"/>
    <x v="85"/>
    <x v="0"/>
    <n v="4332539"/>
  </r>
  <r>
    <x v="2"/>
    <x v="85"/>
    <x v="1"/>
    <e v="#N/A"/>
  </r>
  <r>
    <x v="2"/>
    <x v="85"/>
    <x v="2"/>
    <e v="#N/A"/>
  </r>
  <r>
    <x v="2"/>
    <x v="85"/>
    <x v="3"/>
    <n v="1217890"/>
  </r>
  <r>
    <x v="2"/>
    <x v="85"/>
    <x v="4"/>
    <n v="276311"/>
  </r>
  <r>
    <x v="2"/>
    <x v="85"/>
    <x v="5"/>
    <n v="569270"/>
  </r>
  <r>
    <x v="2"/>
    <x v="85"/>
    <x v="6"/>
    <e v="#N/A"/>
  </r>
  <r>
    <x v="2"/>
    <x v="85"/>
    <x v="8"/>
    <n v="636193"/>
  </r>
  <r>
    <x v="2"/>
    <x v="85"/>
    <x v="9"/>
    <n v="1248945"/>
  </r>
  <r>
    <x v="3"/>
    <x v="85"/>
    <x v="0"/>
    <n v="4615036"/>
  </r>
  <r>
    <x v="3"/>
    <x v="85"/>
    <x v="1"/>
    <e v="#N/A"/>
  </r>
  <r>
    <x v="3"/>
    <x v="85"/>
    <x v="2"/>
    <e v="#N/A"/>
  </r>
  <r>
    <x v="3"/>
    <x v="85"/>
    <x v="3"/>
    <n v="1409558"/>
  </r>
  <r>
    <x v="3"/>
    <x v="85"/>
    <x v="4"/>
    <n v="346127"/>
  </r>
  <r>
    <x v="3"/>
    <x v="85"/>
    <x v="5"/>
    <n v="617789"/>
  </r>
  <r>
    <x v="3"/>
    <x v="85"/>
    <x v="6"/>
    <e v="#N/A"/>
  </r>
  <r>
    <x v="3"/>
    <x v="85"/>
    <x v="8"/>
    <n v="689614"/>
  </r>
  <r>
    <x v="3"/>
    <x v="85"/>
    <x v="9"/>
    <n v="1185199"/>
  </r>
  <r>
    <x v="4"/>
    <x v="85"/>
    <x v="0"/>
    <n v="4543368"/>
  </r>
  <r>
    <x v="4"/>
    <x v="85"/>
    <x v="1"/>
    <e v="#N/A"/>
  </r>
  <r>
    <x v="4"/>
    <x v="85"/>
    <x v="2"/>
    <e v="#N/A"/>
  </r>
  <r>
    <x v="4"/>
    <x v="85"/>
    <x v="3"/>
    <n v="1324107"/>
  </r>
  <r>
    <x v="4"/>
    <x v="85"/>
    <x v="4"/>
    <n v="238753"/>
  </r>
  <r>
    <x v="4"/>
    <x v="85"/>
    <x v="5"/>
    <n v="655484"/>
  </r>
  <r>
    <x v="4"/>
    <x v="85"/>
    <x v="6"/>
    <e v="#N/A"/>
  </r>
  <r>
    <x v="4"/>
    <x v="85"/>
    <x v="8"/>
    <n v="664163"/>
  </r>
  <r>
    <x v="4"/>
    <x v="85"/>
    <x v="9"/>
    <n v="1286866"/>
  </r>
  <r>
    <x v="5"/>
    <x v="85"/>
    <x v="0"/>
    <n v="4634693"/>
  </r>
  <r>
    <x v="5"/>
    <x v="85"/>
    <x v="1"/>
    <e v="#N/A"/>
  </r>
  <r>
    <x v="5"/>
    <x v="85"/>
    <x v="2"/>
    <e v="#N/A"/>
  </r>
  <r>
    <x v="5"/>
    <x v="85"/>
    <x v="3"/>
    <n v="1307766"/>
  </r>
  <r>
    <x v="5"/>
    <x v="85"/>
    <x v="4"/>
    <n v="217486"/>
  </r>
  <r>
    <x v="5"/>
    <x v="85"/>
    <x v="5"/>
    <n v="717080"/>
  </r>
  <r>
    <x v="5"/>
    <x v="85"/>
    <x v="6"/>
    <e v="#N/A"/>
  </r>
  <r>
    <x v="5"/>
    <x v="85"/>
    <x v="8"/>
    <n v="659720"/>
  </r>
  <r>
    <x v="5"/>
    <x v="85"/>
    <x v="9"/>
    <n v="1296222"/>
  </r>
  <r>
    <x v="6"/>
    <x v="85"/>
    <x v="0"/>
    <n v="4463382"/>
  </r>
  <r>
    <x v="6"/>
    <x v="85"/>
    <x v="1"/>
    <e v="#N/A"/>
  </r>
  <r>
    <x v="6"/>
    <x v="85"/>
    <x v="2"/>
    <e v="#N/A"/>
  </r>
  <r>
    <x v="6"/>
    <x v="85"/>
    <x v="3"/>
    <n v="1417270"/>
  </r>
  <r>
    <x v="6"/>
    <x v="85"/>
    <x v="4"/>
    <n v="244098"/>
  </r>
  <r>
    <x v="6"/>
    <x v="85"/>
    <x v="5"/>
    <n v="637039"/>
  </r>
  <r>
    <x v="6"/>
    <x v="85"/>
    <x v="6"/>
    <e v="#N/A"/>
  </r>
  <r>
    <x v="6"/>
    <x v="85"/>
    <x v="8"/>
    <n v="677647"/>
  </r>
  <r>
    <x v="6"/>
    <x v="85"/>
    <x v="9"/>
    <n v="1148748"/>
  </r>
  <r>
    <x v="7"/>
    <x v="85"/>
    <x v="0"/>
    <n v="4410825"/>
  </r>
  <r>
    <x v="7"/>
    <x v="85"/>
    <x v="1"/>
    <e v="#N/A"/>
  </r>
  <r>
    <x v="7"/>
    <x v="85"/>
    <x v="2"/>
    <e v="#N/A"/>
  </r>
  <r>
    <x v="7"/>
    <x v="85"/>
    <x v="3"/>
    <n v="1261886"/>
  </r>
  <r>
    <x v="7"/>
    <x v="85"/>
    <x v="4"/>
    <n v="261097"/>
  </r>
  <r>
    <x v="7"/>
    <x v="85"/>
    <x v="5"/>
    <n v="667697"/>
  </r>
  <r>
    <x v="7"/>
    <x v="85"/>
    <x v="6"/>
    <e v="#N/A"/>
  </r>
  <r>
    <x v="7"/>
    <x v="85"/>
    <x v="8"/>
    <n v="630110"/>
  </r>
  <r>
    <x v="7"/>
    <x v="85"/>
    <x v="9"/>
    <n v="1235331"/>
  </r>
  <r>
    <x v="8"/>
    <x v="85"/>
    <x v="0"/>
    <n v="4705313"/>
  </r>
  <r>
    <x v="8"/>
    <x v="85"/>
    <x v="1"/>
    <e v="#N/A"/>
  </r>
  <r>
    <x v="8"/>
    <x v="85"/>
    <x v="2"/>
    <e v="#N/A"/>
  </r>
  <r>
    <x v="8"/>
    <x v="85"/>
    <x v="3"/>
    <n v="1352499"/>
  </r>
  <r>
    <x v="8"/>
    <x v="85"/>
    <x v="4"/>
    <n v="280936"/>
  </r>
  <r>
    <x v="8"/>
    <x v="85"/>
    <x v="5"/>
    <n v="693953"/>
  </r>
  <r>
    <x v="8"/>
    <x v="85"/>
    <x v="6"/>
    <e v="#N/A"/>
  </r>
  <r>
    <x v="8"/>
    <x v="85"/>
    <x v="8"/>
    <n v="701197"/>
  </r>
  <r>
    <x v="8"/>
    <x v="85"/>
    <x v="9"/>
    <n v="1231768"/>
  </r>
  <r>
    <x v="9"/>
    <x v="85"/>
    <x v="0"/>
    <n v="4464025"/>
  </r>
  <r>
    <x v="9"/>
    <x v="85"/>
    <x v="1"/>
    <e v="#N/A"/>
  </r>
  <r>
    <x v="9"/>
    <x v="85"/>
    <x v="2"/>
    <e v="#N/A"/>
  </r>
  <r>
    <x v="9"/>
    <x v="85"/>
    <x v="3"/>
    <n v="1343187"/>
  </r>
  <r>
    <x v="9"/>
    <x v="85"/>
    <x v="4"/>
    <n v="216709"/>
  </r>
  <r>
    <x v="9"/>
    <x v="85"/>
    <x v="5"/>
    <n v="655699"/>
  </r>
  <r>
    <x v="9"/>
    <x v="85"/>
    <x v="6"/>
    <e v="#N/A"/>
  </r>
  <r>
    <x v="9"/>
    <x v="85"/>
    <x v="8"/>
    <n v="721580"/>
  </r>
  <r>
    <x v="9"/>
    <x v="85"/>
    <x v="9"/>
    <n v="1156783"/>
  </r>
  <r>
    <x v="10"/>
    <x v="85"/>
    <x v="0"/>
    <n v="4360549"/>
  </r>
  <r>
    <x v="10"/>
    <x v="85"/>
    <x v="1"/>
    <e v="#N/A"/>
  </r>
  <r>
    <x v="10"/>
    <x v="85"/>
    <x v="2"/>
    <e v="#N/A"/>
  </r>
  <r>
    <x v="10"/>
    <x v="85"/>
    <x v="3"/>
    <n v="1226935"/>
  </r>
  <r>
    <x v="10"/>
    <x v="85"/>
    <x v="4"/>
    <n v="225937"/>
  </r>
  <r>
    <x v="10"/>
    <x v="85"/>
    <x v="5"/>
    <n v="581795"/>
  </r>
  <r>
    <x v="10"/>
    <x v="85"/>
    <x v="6"/>
    <e v="#N/A"/>
  </r>
  <r>
    <x v="10"/>
    <x v="85"/>
    <x v="8"/>
    <n v="637306"/>
  </r>
  <r>
    <x v="10"/>
    <x v="85"/>
    <x v="9"/>
    <n v="1296836"/>
  </r>
  <r>
    <x v="11"/>
    <x v="85"/>
    <x v="0"/>
    <n v="4621715"/>
  </r>
  <r>
    <x v="11"/>
    <x v="85"/>
    <x v="1"/>
    <e v="#N/A"/>
  </r>
  <r>
    <x v="11"/>
    <x v="85"/>
    <x v="2"/>
    <e v="#N/A"/>
  </r>
  <r>
    <x v="11"/>
    <x v="85"/>
    <x v="3"/>
    <n v="1423646"/>
  </r>
  <r>
    <x v="11"/>
    <x v="85"/>
    <x v="4"/>
    <n v="210353"/>
  </r>
  <r>
    <x v="11"/>
    <x v="85"/>
    <x v="5"/>
    <n v="579157"/>
  </r>
  <r>
    <x v="11"/>
    <x v="85"/>
    <x v="6"/>
    <e v="#N/A"/>
  </r>
  <r>
    <x v="11"/>
    <x v="85"/>
    <x v="8"/>
    <n v="603647"/>
  </r>
  <r>
    <x v="11"/>
    <x v="85"/>
    <x v="9"/>
    <n v="1280832"/>
  </r>
  <r>
    <x v="0"/>
    <x v="86"/>
    <x v="0"/>
    <n v="10738939"/>
  </r>
  <r>
    <x v="0"/>
    <x v="86"/>
    <x v="1"/>
    <n v="258597"/>
  </r>
  <r>
    <x v="0"/>
    <x v="86"/>
    <x v="2"/>
    <n v="3082541"/>
  </r>
  <r>
    <x v="0"/>
    <x v="86"/>
    <x v="3"/>
    <n v="1275644"/>
  </r>
  <r>
    <x v="0"/>
    <x v="86"/>
    <x v="4"/>
    <n v="1418276"/>
  </r>
  <r>
    <x v="0"/>
    <x v="86"/>
    <x v="5"/>
    <n v="1500588"/>
  </r>
  <r>
    <x v="0"/>
    <x v="86"/>
    <x v="6"/>
    <e v="#N/A"/>
  </r>
  <r>
    <x v="0"/>
    <x v="86"/>
    <x v="7"/>
    <n v="64924"/>
  </r>
  <r>
    <x v="0"/>
    <x v="86"/>
    <x v="8"/>
    <n v="1190918"/>
  </r>
  <r>
    <x v="0"/>
    <x v="86"/>
    <x v="9"/>
    <e v="#N/A"/>
  </r>
  <r>
    <x v="1"/>
    <x v="86"/>
    <x v="0"/>
    <n v="10792878"/>
  </r>
  <r>
    <x v="1"/>
    <x v="86"/>
    <x v="1"/>
    <n v="250960"/>
  </r>
  <r>
    <x v="1"/>
    <x v="86"/>
    <x v="2"/>
    <n v="2992272"/>
  </r>
  <r>
    <x v="1"/>
    <x v="86"/>
    <x v="3"/>
    <n v="1236141"/>
  </r>
  <r>
    <x v="1"/>
    <x v="86"/>
    <x v="4"/>
    <n v="1620046"/>
  </r>
  <r>
    <x v="1"/>
    <x v="86"/>
    <x v="5"/>
    <n v="1342943"/>
  </r>
  <r>
    <x v="1"/>
    <x v="86"/>
    <x v="6"/>
    <e v="#N/A"/>
  </r>
  <r>
    <x v="1"/>
    <x v="86"/>
    <x v="7"/>
    <n v="70236"/>
  </r>
  <r>
    <x v="1"/>
    <x v="86"/>
    <x v="8"/>
    <n v="1276430"/>
  </r>
  <r>
    <x v="1"/>
    <x v="86"/>
    <x v="9"/>
    <e v="#N/A"/>
  </r>
  <r>
    <x v="2"/>
    <x v="86"/>
    <x v="0"/>
    <n v="12877939"/>
  </r>
  <r>
    <x v="2"/>
    <x v="86"/>
    <x v="1"/>
    <n v="611778"/>
  </r>
  <r>
    <x v="2"/>
    <x v="86"/>
    <x v="2"/>
    <n v="3432245"/>
  </r>
  <r>
    <x v="2"/>
    <x v="86"/>
    <x v="3"/>
    <n v="1416644"/>
  </r>
  <r>
    <x v="2"/>
    <x v="86"/>
    <x v="4"/>
    <n v="2003653"/>
  </r>
  <r>
    <x v="2"/>
    <x v="86"/>
    <x v="5"/>
    <n v="1716323"/>
  </r>
  <r>
    <x v="2"/>
    <x v="86"/>
    <x v="6"/>
    <e v="#N/A"/>
  </r>
  <r>
    <x v="2"/>
    <x v="86"/>
    <x v="7"/>
    <n v="84525"/>
  </r>
  <r>
    <x v="2"/>
    <x v="86"/>
    <x v="8"/>
    <n v="1419188"/>
  </r>
  <r>
    <x v="2"/>
    <x v="86"/>
    <x v="9"/>
    <e v="#N/A"/>
  </r>
  <r>
    <x v="3"/>
    <x v="86"/>
    <x v="0"/>
    <n v="12508545"/>
  </r>
  <r>
    <x v="3"/>
    <x v="86"/>
    <x v="1"/>
    <n v="519791"/>
  </r>
  <r>
    <x v="3"/>
    <x v="86"/>
    <x v="2"/>
    <n v="3329373"/>
  </r>
  <r>
    <x v="3"/>
    <x v="86"/>
    <x v="3"/>
    <n v="1299134"/>
  </r>
  <r>
    <x v="3"/>
    <x v="86"/>
    <x v="4"/>
    <n v="1645826"/>
  </r>
  <r>
    <x v="3"/>
    <x v="86"/>
    <x v="5"/>
    <n v="1792434"/>
  </r>
  <r>
    <x v="3"/>
    <x v="86"/>
    <x v="6"/>
    <e v="#N/A"/>
  </r>
  <r>
    <x v="3"/>
    <x v="86"/>
    <x v="7"/>
    <n v="92192"/>
  </r>
  <r>
    <x v="3"/>
    <x v="86"/>
    <x v="8"/>
    <n v="1812216"/>
  </r>
  <r>
    <x v="3"/>
    <x v="86"/>
    <x v="9"/>
    <e v="#N/A"/>
  </r>
  <r>
    <x v="4"/>
    <x v="86"/>
    <x v="0"/>
    <n v="12761886"/>
  </r>
  <r>
    <x v="4"/>
    <x v="86"/>
    <x v="1"/>
    <n v="661578"/>
  </r>
  <r>
    <x v="4"/>
    <x v="86"/>
    <x v="2"/>
    <n v="3510995"/>
  </r>
  <r>
    <x v="4"/>
    <x v="86"/>
    <x v="3"/>
    <n v="1352439"/>
  </r>
  <r>
    <x v="4"/>
    <x v="86"/>
    <x v="4"/>
    <n v="1261822"/>
  </r>
  <r>
    <x v="4"/>
    <x v="86"/>
    <x v="5"/>
    <n v="1982610"/>
  </r>
  <r>
    <x v="4"/>
    <x v="86"/>
    <x v="6"/>
    <e v="#N/A"/>
  </r>
  <r>
    <x v="4"/>
    <x v="86"/>
    <x v="7"/>
    <n v="68230"/>
  </r>
  <r>
    <x v="4"/>
    <x v="86"/>
    <x v="8"/>
    <n v="1795807"/>
  </r>
  <r>
    <x v="4"/>
    <x v="86"/>
    <x v="9"/>
    <e v="#N/A"/>
  </r>
  <r>
    <x v="5"/>
    <x v="86"/>
    <x v="0"/>
    <n v="13394509"/>
  </r>
  <r>
    <x v="5"/>
    <x v="86"/>
    <x v="1"/>
    <n v="835033"/>
  </r>
  <r>
    <x v="5"/>
    <x v="86"/>
    <x v="2"/>
    <n v="3557685"/>
  </r>
  <r>
    <x v="5"/>
    <x v="86"/>
    <x v="3"/>
    <n v="1536636"/>
  </r>
  <r>
    <x v="5"/>
    <x v="86"/>
    <x v="4"/>
    <n v="1457434"/>
  </r>
  <r>
    <x v="5"/>
    <x v="86"/>
    <x v="5"/>
    <n v="2030400"/>
  </r>
  <r>
    <x v="5"/>
    <x v="86"/>
    <x v="6"/>
    <e v="#N/A"/>
  </r>
  <r>
    <x v="5"/>
    <x v="86"/>
    <x v="7"/>
    <n v="93829"/>
  </r>
  <r>
    <x v="5"/>
    <x v="86"/>
    <x v="8"/>
    <n v="1792427"/>
  </r>
  <r>
    <x v="5"/>
    <x v="86"/>
    <x v="9"/>
    <e v="#N/A"/>
  </r>
  <r>
    <x v="6"/>
    <x v="86"/>
    <x v="0"/>
    <n v="13452789"/>
  </r>
  <r>
    <x v="6"/>
    <x v="86"/>
    <x v="1"/>
    <n v="580731"/>
  </r>
  <r>
    <x v="6"/>
    <x v="86"/>
    <x v="2"/>
    <n v="3505300"/>
  </r>
  <r>
    <x v="6"/>
    <x v="86"/>
    <x v="3"/>
    <n v="1355003"/>
  </r>
  <r>
    <x v="6"/>
    <x v="86"/>
    <x v="4"/>
    <n v="1419313"/>
  </r>
  <r>
    <x v="6"/>
    <x v="86"/>
    <x v="5"/>
    <n v="2007954"/>
  </r>
  <r>
    <x v="6"/>
    <x v="86"/>
    <x v="6"/>
    <e v="#N/A"/>
  </r>
  <r>
    <x v="6"/>
    <x v="86"/>
    <x v="7"/>
    <n v="74527"/>
  </r>
  <r>
    <x v="6"/>
    <x v="86"/>
    <x v="8"/>
    <n v="2458044"/>
  </r>
  <r>
    <x v="6"/>
    <x v="86"/>
    <x v="9"/>
    <e v="#N/A"/>
  </r>
  <r>
    <x v="7"/>
    <x v="86"/>
    <x v="0"/>
    <n v="13733258"/>
  </r>
  <r>
    <x v="7"/>
    <x v="86"/>
    <x v="1"/>
    <n v="618564"/>
  </r>
  <r>
    <x v="7"/>
    <x v="86"/>
    <x v="2"/>
    <n v="3412704"/>
  </r>
  <r>
    <x v="7"/>
    <x v="86"/>
    <x v="3"/>
    <n v="1351499"/>
  </r>
  <r>
    <x v="7"/>
    <x v="86"/>
    <x v="4"/>
    <n v="1779138"/>
  </r>
  <r>
    <x v="7"/>
    <x v="86"/>
    <x v="5"/>
    <n v="2009114"/>
  </r>
  <r>
    <x v="7"/>
    <x v="86"/>
    <x v="6"/>
    <e v="#N/A"/>
  </r>
  <r>
    <x v="7"/>
    <x v="86"/>
    <x v="7"/>
    <n v="97027"/>
  </r>
  <r>
    <x v="7"/>
    <x v="86"/>
    <x v="8"/>
    <n v="2377558"/>
  </r>
  <r>
    <x v="7"/>
    <x v="86"/>
    <x v="9"/>
    <e v="#N/A"/>
  </r>
  <r>
    <x v="8"/>
    <x v="86"/>
    <x v="0"/>
    <n v="14437551"/>
  </r>
  <r>
    <x v="8"/>
    <x v="86"/>
    <x v="1"/>
    <n v="800664"/>
  </r>
  <r>
    <x v="8"/>
    <x v="86"/>
    <x v="2"/>
    <n v="3417228"/>
  </r>
  <r>
    <x v="8"/>
    <x v="86"/>
    <x v="3"/>
    <n v="1937006"/>
  </r>
  <r>
    <x v="8"/>
    <x v="86"/>
    <x v="4"/>
    <n v="1911003"/>
  </r>
  <r>
    <x v="8"/>
    <x v="86"/>
    <x v="5"/>
    <n v="2182088"/>
  </r>
  <r>
    <x v="8"/>
    <x v="86"/>
    <x v="6"/>
    <e v="#N/A"/>
  </r>
  <r>
    <x v="8"/>
    <x v="86"/>
    <x v="7"/>
    <n v="68023"/>
  </r>
  <r>
    <x v="8"/>
    <x v="86"/>
    <x v="8"/>
    <n v="2326698"/>
  </r>
  <r>
    <x v="8"/>
    <x v="86"/>
    <x v="9"/>
    <e v="#N/A"/>
  </r>
  <r>
    <x v="9"/>
    <x v="86"/>
    <x v="0"/>
    <n v="13641920"/>
  </r>
  <r>
    <x v="9"/>
    <x v="86"/>
    <x v="1"/>
    <n v="529173"/>
  </r>
  <r>
    <x v="9"/>
    <x v="86"/>
    <x v="2"/>
    <n v="3477392"/>
  </r>
  <r>
    <x v="9"/>
    <x v="86"/>
    <x v="3"/>
    <n v="1341941"/>
  </r>
  <r>
    <x v="9"/>
    <x v="86"/>
    <x v="4"/>
    <n v="1346627"/>
  </r>
  <r>
    <x v="9"/>
    <x v="86"/>
    <x v="5"/>
    <n v="2201751"/>
  </r>
  <r>
    <x v="9"/>
    <x v="86"/>
    <x v="6"/>
    <e v="#N/A"/>
  </r>
  <r>
    <x v="9"/>
    <x v="86"/>
    <x v="7"/>
    <n v="99631"/>
  </r>
  <r>
    <x v="9"/>
    <x v="86"/>
    <x v="8"/>
    <n v="2784493"/>
  </r>
  <r>
    <x v="9"/>
    <x v="86"/>
    <x v="9"/>
    <e v="#N/A"/>
  </r>
  <r>
    <x v="10"/>
    <x v="86"/>
    <x v="0"/>
    <n v="13831465"/>
  </r>
  <r>
    <x v="10"/>
    <x v="86"/>
    <x v="1"/>
    <n v="466353"/>
  </r>
  <r>
    <x v="10"/>
    <x v="86"/>
    <x v="2"/>
    <n v="3719331"/>
  </r>
  <r>
    <x v="10"/>
    <x v="86"/>
    <x v="3"/>
    <n v="1337905"/>
  </r>
  <r>
    <x v="10"/>
    <x v="86"/>
    <x v="4"/>
    <n v="1901505"/>
  </r>
  <r>
    <x v="10"/>
    <x v="86"/>
    <x v="5"/>
    <n v="2005825"/>
  </r>
  <r>
    <x v="10"/>
    <x v="86"/>
    <x v="6"/>
    <e v="#N/A"/>
  </r>
  <r>
    <x v="10"/>
    <x v="86"/>
    <x v="7"/>
    <n v="85089"/>
  </r>
  <r>
    <x v="10"/>
    <x v="86"/>
    <x v="8"/>
    <n v="2668101"/>
  </r>
  <r>
    <x v="10"/>
    <x v="86"/>
    <x v="9"/>
    <e v="#N/A"/>
  </r>
  <r>
    <x v="11"/>
    <x v="86"/>
    <x v="0"/>
    <n v="15172205"/>
  </r>
  <r>
    <x v="11"/>
    <x v="86"/>
    <x v="1"/>
    <n v="545928"/>
  </r>
  <r>
    <x v="11"/>
    <x v="86"/>
    <x v="2"/>
    <n v="4201253"/>
  </r>
  <r>
    <x v="11"/>
    <x v="86"/>
    <x v="3"/>
    <n v="1459876"/>
  </r>
  <r>
    <x v="11"/>
    <x v="86"/>
    <x v="4"/>
    <n v="1821142"/>
  </r>
  <r>
    <x v="11"/>
    <x v="86"/>
    <x v="5"/>
    <n v="2046531"/>
  </r>
  <r>
    <x v="11"/>
    <x v="86"/>
    <x v="6"/>
    <e v="#N/A"/>
  </r>
  <r>
    <x v="11"/>
    <x v="86"/>
    <x v="7"/>
    <n v="96845"/>
  </r>
  <r>
    <x v="11"/>
    <x v="86"/>
    <x v="8"/>
    <n v="2684378"/>
  </r>
  <r>
    <x v="11"/>
    <x v="86"/>
    <x v="9"/>
    <e v="#N/A"/>
  </r>
  <r>
    <x v="0"/>
    <x v="87"/>
    <x v="0"/>
    <n v="6474006"/>
  </r>
  <r>
    <x v="0"/>
    <x v="87"/>
    <x v="1"/>
    <n v="453574"/>
  </r>
  <r>
    <x v="0"/>
    <x v="87"/>
    <x v="2"/>
    <n v="565384"/>
  </r>
  <r>
    <x v="0"/>
    <x v="87"/>
    <x v="3"/>
    <n v="2932449"/>
  </r>
  <r>
    <x v="0"/>
    <x v="87"/>
    <x v="4"/>
    <n v="352232"/>
  </r>
  <r>
    <x v="0"/>
    <x v="87"/>
    <x v="5"/>
    <n v="256858"/>
  </r>
  <r>
    <x v="0"/>
    <x v="87"/>
    <x v="7"/>
    <n v="136076"/>
  </r>
  <r>
    <x v="0"/>
    <x v="87"/>
    <x v="8"/>
    <n v="569781"/>
  </r>
  <r>
    <x v="0"/>
    <x v="87"/>
    <x v="9"/>
    <e v="#N/A"/>
  </r>
  <r>
    <x v="1"/>
    <x v="87"/>
    <x v="0"/>
    <n v="6790036"/>
  </r>
  <r>
    <x v="1"/>
    <x v="87"/>
    <x v="1"/>
    <n v="425318"/>
  </r>
  <r>
    <x v="1"/>
    <x v="87"/>
    <x v="2"/>
    <n v="645139"/>
  </r>
  <r>
    <x v="1"/>
    <x v="87"/>
    <x v="3"/>
    <n v="2841240"/>
  </r>
  <r>
    <x v="1"/>
    <x v="87"/>
    <x v="4"/>
    <n v="534082"/>
  </r>
  <r>
    <x v="1"/>
    <x v="87"/>
    <x v="5"/>
    <n v="249380"/>
  </r>
  <r>
    <x v="1"/>
    <x v="87"/>
    <x v="7"/>
    <n v="155400"/>
  </r>
  <r>
    <x v="1"/>
    <x v="87"/>
    <x v="8"/>
    <n v="631934"/>
  </r>
  <r>
    <x v="1"/>
    <x v="87"/>
    <x v="9"/>
    <e v="#N/A"/>
  </r>
  <r>
    <x v="2"/>
    <x v="87"/>
    <x v="0"/>
    <n v="8327914"/>
  </r>
  <r>
    <x v="2"/>
    <x v="87"/>
    <x v="1"/>
    <n v="1111488"/>
  </r>
  <r>
    <x v="2"/>
    <x v="87"/>
    <x v="2"/>
    <n v="804237"/>
  </r>
  <r>
    <x v="2"/>
    <x v="87"/>
    <x v="3"/>
    <n v="3180128"/>
  </r>
  <r>
    <x v="2"/>
    <x v="87"/>
    <x v="4"/>
    <n v="693888"/>
  </r>
  <r>
    <x v="2"/>
    <x v="87"/>
    <x v="5"/>
    <n v="318177"/>
  </r>
  <r>
    <x v="2"/>
    <x v="87"/>
    <x v="7"/>
    <n v="172138"/>
  </r>
  <r>
    <x v="2"/>
    <x v="87"/>
    <x v="8"/>
    <n v="721710"/>
  </r>
  <r>
    <x v="2"/>
    <x v="87"/>
    <x v="9"/>
    <e v="#N/A"/>
  </r>
  <r>
    <x v="3"/>
    <x v="87"/>
    <x v="0"/>
    <n v="7929854"/>
  </r>
  <r>
    <x v="3"/>
    <x v="87"/>
    <x v="1"/>
    <n v="995511"/>
  </r>
  <r>
    <x v="3"/>
    <x v="87"/>
    <x v="2"/>
    <n v="638743"/>
  </r>
  <r>
    <x v="3"/>
    <x v="87"/>
    <x v="3"/>
    <n v="3374097"/>
  </r>
  <r>
    <x v="3"/>
    <x v="87"/>
    <x v="4"/>
    <n v="442366"/>
  </r>
  <r>
    <x v="3"/>
    <x v="87"/>
    <x v="5"/>
    <n v="317700"/>
  </r>
  <r>
    <x v="3"/>
    <x v="87"/>
    <x v="6"/>
    <e v="#N/A"/>
  </r>
  <r>
    <x v="3"/>
    <x v="87"/>
    <x v="7"/>
    <n v="167497"/>
  </r>
  <r>
    <x v="3"/>
    <x v="87"/>
    <x v="8"/>
    <n v="743523"/>
  </r>
  <r>
    <x v="3"/>
    <x v="87"/>
    <x v="9"/>
    <e v="#N/A"/>
  </r>
  <r>
    <x v="4"/>
    <x v="87"/>
    <x v="0"/>
    <n v="8136503"/>
  </r>
  <r>
    <x v="4"/>
    <x v="87"/>
    <x v="1"/>
    <n v="703054"/>
  </r>
  <r>
    <x v="4"/>
    <x v="87"/>
    <x v="2"/>
    <n v="653909"/>
  </r>
  <r>
    <x v="4"/>
    <x v="87"/>
    <x v="3"/>
    <n v="3553798"/>
  </r>
  <r>
    <x v="4"/>
    <x v="87"/>
    <x v="4"/>
    <n v="498742"/>
  </r>
  <r>
    <x v="4"/>
    <x v="87"/>
    <x v="5"/>
    <n v="346963"/>
  </r>
  <r>
    <x v="4"/>
    <x v="87"/>
    <x v="6"/>
    <e v="#N/A"/>
  </r>
  <r>
    <x v="4"/>
    <x v="87"/>
    <x v="7"/>
    <n v="170470"/>
  </r>
  <r>
    <x v="4"/>
    <x v="87"/>
    <x v="8"/>
    <n v="801277"/>
  </r>
  <r>
    <x v="4"/>
    <x v="87"/>
    <x v="9"/>
    <e v="#N/A"/>
  </r>
  <r>
    <x v="5"/>
    <x v="87"/>
    <x v="0"/>
    <n v="8313690"/>
  </r>
  <r>
    <x v="5"/>
    <x v="87"/>
    <x v="1"/>
    <n v="737373"/>
  </r>
  <r>
    <x v="5"/>
    <x v="87"/>
    <x v="2"/>
    <n v="813332"/>
  </r>
  <r>
    <x v="5"/>
    <x v="87"/>
    <x v="3"/>
    <n v="3538143"/>
  </r>
  <r>
    <x v="5"/>
    <x v="87"/>
    <x v="4"/>
    <n v="539163"/>
  </r>
  <r>
    <x v="5"/>
    <x v="87"/>
    <x v="5"/>
    <n v="351874"/>
  </r>
  <r>
    <x v="5"/>
    <x v="87"/>
    <x v="6"/>
    <e v="#N/A"/>
  </r>
  <r>
    <x v="5"/>
    <x v="87"/>
    <x v="7"/>
    <n v="150831"/>
  </r>
  <r>
    <x v="5"/>
    <x v="87"/>
    <x v="8"/>
    <n v="756093"/>
  </r>
  <r>
    <x v="5"/>
    <x v="87"/>
    <x v="9"/>
    <e v="#N/A"/>
  </r>
  <r>
    <x v="6"/>
    <x v="87"/>
    <x v="0"/>
    <n v="7965850"/>
  </r>
  <r>
    <x v="6"/>
    <x v="87"/>
    <x v="1"/>
    <n v="587076"/>
  </r>
  <r>
    <x v="6"/>
    <x v="87"/>
    <x v="2"/>
    <n v="628158"/>
  </r>
  <r>
    <x v="6"/>
    <x v="87"/>
    <x v="3"/>
    <n v="3586314"/>
  </r>
  <r>
    <x v="6"/>
    <x v="87"/>
    <x v="4"/>
    <n v="408848"/>
  </r>
  <r>
    <x v="6"/>
    <x v="87"/>
    <x v="5"/>
    <n v="352555"/>
  </r>
  <r>
    <x v="6"/>
    <x v="87"/>
    <x v="6"/>
    <e v="#N/A"/>
  </r>
  <r>
    <x v="6"/>
    <x v="87"/>
    <x v="7"/>
    <n v="159450"/>
  </r>
  <r>
    <x v="6"/>
    <x v="87"/>
    <x v="8"/>
    <n v="764137"/>
  </r>
  <r>
    <x v="6"/>
    <x v="87"/>
    <x v="9"/>
    <e v="#N/A"/>
  </r>
  <r>
    <x v="7"/>
    <x v="87"/>
    <x v="0"/>
    <n v="7929224"/>
  </r>
  <r>
    <x v="7"/>
    <x v="87"/>
    <x v="1"/>
    <n v="671786"/>
  </r>
  <r>
    <x v="7"/>
    <x v="87"/>
    <x v="2"/>
    <n v="625034"/>
  </r>
  <r>
    <x v="7"/>
    <x v="87"/>
    <x v="3"/>
    <n v="3436628"/>
  </r>
  <r>
    <x v="7"/>
    <x v="87"/>
    <x v="4"/>
    <n v="526287"/>
  </r>
  <r>
    <x v="7"/>
    <x v="87"/>
    <x v="5"/>
    <n v="342290"/>
  </r>
  <r>
    <x v="7"/>
    <x v="87"/>
    <x v="6"/>
    <e v="#N/A"/>
  </r>
  <r>
    <x v="7"/>
    <x v="87"/>
    <x v="7"/>
    <n v="138573"/>
  </r>
  <r>
    <x v="7"/>
    <x v="87"/>
    <x v="8"/>
    <n v="782492"/>
  </r>
  <r>
    <x v="7"/>
    <x v="87"/>
    <x v="9"/>
    <e v="#N/A"/>
  </r>
  <r>
    <x v="8"/>
    <x v="87"/>
    <x v="0"/>
    <n v="7911280"/>
  </r>
  <r>
    <x v="8"/>
    <x v="87"/>
    <x v="1"/>
    <n v="675472"/>
  </r>
  <r>
    <x v="8"/>
    <x v="87"/>
    <x v="2"/>
    <n v="752372"/>
  </r>
  <r>
    <x v="8"/>
    <x v="87"/>
    <x v="3"/>
    <n v="3412669"/>
  </r>
  <r>
    <x v="8"/>
    <x v="87"/>
    <x v="4"/>
    <n v="511225"/>
  </r>
  <r>
    <x v="8"/>
    <x v="87"/>
    <x v="5"/>
    <n v="320633"/>
  </r>
  <r>
    <x v="8"/>
    <x v="87"/>
    <x v="6"/>
    <e v="#N/A"/>
  </r>
  <r>
    <x v="8"/>
    <x v="87"/>
    <x v="7"/>
    <n v="141351"/>
  </r>
  <r>
    <x v="8"/>
    <x v="87"/>
    <x v="8"/>
    <n v="761651"/>
  </r>
  <r>
    <x v="8"/>
    <x v="87"/>
    <x v="9"/>
    <e v="#N/A"/>
  </r>
  <r>
    <x v="9"/>
    <x v="87"/>
    <x v="0"/>
    <n v="7405858"/>
  </r>
  <r>
    <x v="9"/>
    <x v="87"/>
    <x v="1"/>
    <n v="665738"/>
  </r>
  <r>
    <x v="9"/>
    <x v="87"/>
    <x v="2"/>
    <n v="611178"/>
  </r>
  <r>
    <x v="9"/>
    <x v="87"/>
    <x v="3"/>
    <n v="3373327"/>
  </r>
  <r>
    <x v="9"/>
    <x v="87"/>
    <x v="4"/>
    <n v="379540"/>
  </r>
  <r>
    <x v="9"/>
    <x v="87"/>
    <x v="5"/>
    <e v="#N/A"/>
  </r>
  <r>
    <x v="9"/>
    <x v="87"/>
    <x v="6"/>
    <e v="#N/A"/>
  </r>
  <r>
    <x v="9"/>
    <x v="87"/>
    <x v="7"/>
    <n v="113083"/>
  </r>
  <r>
    <x v="9"/>
    <x v="87"/>
    <x v="8"/>
    <n v="764828"/>
  </r>
  <r>
    <x v="9"/>
    <x v="87"/>
    <x v="9"/>
    <n v="1189188"/>
  </r>
  <r>
    <x v="10"/>
    <x v="87"/>
    <x v="0"/>
    <n v="7102744"/>
  </r>
  <r>
    <x v="10"/>
    <x v="87"/>
    <x v="1"/>
    <n v="633740"/>
  </r>
  <r>
    <x v="10"/>
    <x v="87"/>
    <x v="2"/>
    <n v="648450"/>
  </r>
  <r>
    <x v="10"/>
    <x v="87"/>
    <x v="3"/>
    <n v="3145313"/>
  </r>
  <r>
    <x v="10"/>
    <x v="87"/>
    <x v="4"/>
    <n v="321681"/>
  </r>
  <r>
    <x v="10"/>
    <x v="87"/>
    <x v="5"/>
    <e v="#N/A"/>
  </r>
  <r>
    <x v="10"/>
    <x v="87"/>
    <x v="6"/>
    <e v="#N/A"/>
  </r>
  <r>
    <x v="10"/>
    <x v="87"/>
    <x v="7"/>
    <n v="107771"/>
  </r>
  <r>
    <x v="10"/>
    <x v="87"/>
    <x v="8"/>
    <n v="691657"/>
  </r>
  <r>
    <x v="10"/>
    <x v="87"/>
    <x v="9"/>
    <n v="1263827"/>
  </r>
  <r>
    <x v="11"/>
    <x v="87"/>
    <x v="0"/>
    <n v="7283521"/>
  </r>
  <r>
    <x v="11"/>
    <x v="87"/>
    <x v="1"/>
    <n v="549312"/>
  </r>
  <r>
    <x v="11"/>
    <x v="87"/>
    <x v="2"/>
    <n v="846900"/>
  </r>
  <r>
    <x v="11"/>
    <x v="87"/>
    <x v="3"/>
    <n v="3229797"/>
  </r>
  <r>
    <x v="11"/>
    <x v="87"/>
    <x v="4"/>
    <n v="317987"/>
  </r>
  <r>
    <x v="11"/>
    <x v="87"/>
    <x v="5"/>
    <e v="#N/A"/>
  </r>
  <r>
    <x v="11"/>
    <x v="87"/>
    <x v="6"/>
    <e v="#N/A"/>
  </r>
  <r>
    <x v="11"/>
    <x v="87"/>
    <x v="7"/>
    <n v="125810"/>
  </r>
  <r>
    <x v="11"/>
    <x v="87"/>
    <x v="8"/>
    <n v="693689"/>
  </r>
  <r>
    <x v="11"/>
    <x v="87"/>
    <x v="9"/>
    <n v="1229181"/>
  </r>
  <r>
    <x v="0"/>
    <x v="88"/>
    <x v="0"/>
    <n v="965286"/>
  </r>
  <r>
    <x v="0"/>
    <x v="88"/>
    <x v="1"/>
    <e v="#N/A"/>
  </r>
  <r>
    <x v="0"/>
    <x v="88"/>
    <x v="2"/>
    <n v="136733"/>
  </r>
  <r>
    <x v="0"/>
    <x v="88"/>
    <x v="3"/>
    <n v="192150"/>
  </r>
  <r>
    <x v="0"/>
    <x v="88"/>
    <x v="4"/>
    <e v="#N/A"/>
  </r>
  <r>
    <x v="0"/>
    <x v="88"/>
    <x v="5"/>
    <n v="377180"/>
  </r>
  <r>
    <x v="0"/>
    <x v="88"/>
    <x v="7"/>
    <e v="#N/A"/>
  </r>
  <r>
    <x v="0"/>
    <x v="88"/>
    <x v="8"/>
    <n v="10570"/>
  </r>
  <r>
    <x v="0"/>
    <x v="88"/>
    <x v="9"/>
    <n v="216384"/>
  </r>
  <r>
    <x v="1"/>
    <x v="88"/>
    <x v="0"/>
    <n v="964270"/>
  </r>
  <r>
    <x v="1"/>
    <x v="88"/>
    <x v="1"/>
    <e v="#N/A"/>
  </r>
  <r>
    <x v="1"/>
    <x v="88"/>
    <x v="2"/>
    <n v="155519"/>
  </r>
  <r>
    <x v="1"/>
    <x v="88"/>
    <x v="3"/>
    <n v="181953"/>
  </r>
  <r>
    <x v="1"/>
    <x v="88"/>
    <x v="4"/>
    <e v="#N/A"/>
  </r>
  <r>
    <x v="1"/>
    <x v="88"/>
    <x v="5"/>
    <n v="353182"/>
  </r>
  <r>
    <x v="1"/>
    <x v="88"/>
    <x v="7"/>
    <e v="#N/A"/>
  </r>
  <r>
    <x v="1"/>
    <x v="88"/>
    <x v="8"/>
    <n v="13239"/>
  </r>
  <r>
    <x v="1"/>
    <x v="88"/>
    <x v="9"/>
    <n v="215765"/>
  </r>
  <r>
    <x v="2"/>
    <x v="88"/>
    <x v="0"/>
    <n v="1238120"/>
  </r>
  <r>
    <x v="2"/>
    <x v="88"/>
    <x v="1"/>
    <e v="#N/A"/>
  </r>
  <r>
    <x v="2"/>
    <x v="88"/>
    <x v="2"/>
    <n v="226551"/>
  </r>
  <r>
    <x v="2"/>
    <x v="88"/>
    <x v="3"/>
    <n v="278105"/>
  </r>
  <r>
    <x v="2"/>
    <x v="88"/>
    <x v="4"/>
    <e v="#N/A"/>
  </r>
  <r>
    <x v="2"/>
    <x v="88"/>
    <x v="5"/>
    <n v="447378"/>
  </r>
  <r>
    <x v="2"/>
    <x v="88"/>
    <x v="7"/>
    <e v="#N/A"/>
  </r>
  <r>
    <x v="2"/>
    <x v="88"/>
    <x v="8"/>
    <n v="16140"/>
  </r>
  <r>
    <x v="2"/>
    <x v="88"/>
    <x v="9"/>
    <n v="195637"/>
  </r>
  <r>
    <x v="3"/>
    <x v="88"/>
    <x v="0"/>
    <n v="1167512"/>
  </r>
  <r>
    <x v="3"/>
    <x v="88"/>
    <x v="1"/>
    <e v="#N/A"/>
  </r>
  <r>
    <x v="3"/>
    <x v="88"/>
    <x v="2"/>
    <n v="197598"/>
  </r>
  <r>
    <x v="3"/>
    <x v="88"/>
    <x v="3"/>
    <n v="246101"/>
  </r>
  <r>
    <x v="3"/>
    <x v="88"/>
    <x v="4"/>
    <e v="#N/A"/>
  </r>
  <r>
    <x v="3"/>
    <x v="88"/>
    <x v="5"/>
    <n v="470127"/>
  </r>
  <r>
    <x v="3"/>
    <x v="88"/>
    <x v="7"/>
    <e v="#N/A"/>
  </r>
  <r>
    <x v="3"/>
    <x v="88"/>
    <x v="8"/>
    <n v="17943"/>
  </r>
  <r>
    <x v="3"/>
    <x v="88"/>
    <x v="9"/>
    <n v="155390"/>
  </r>
  <r>
    <x v="4"/>
    <x v="88"/>
    <x v="0"/>
    <n v="1263181"/>
  </r>
  <r>
    <x v="4"/>
    <x v="88"/>
    <x v="1"/>
    <e v="#N/A"/>
  </r>
  <r>
    <x v="4"/>
    <x v="88"/>
    <x v="2"/>
    <n v="199181"/>
  </r>
  <r>
    <x v="4"/>
    <x v="88"/>
    <x v="3"/>
    <n v="263005"/>
  </r>
  <r>
    <x v="4"/>
    <x v="88"/>
    <x v="4"/>
    <e v="#N/A"/>
  </r>
  <r>
    <x v="4"/>
    <x v="88"/>
    <x v="5"/>
    <n v="525640"/>
  </r>
  <r>
    <x v="4"/>
    <x v="88"/>
    <x v="7"/>
    <e v="#N/A"/>
  </r>
  <r>
    <x v="4"/>
    <x v="88"/>
    <x v="8"/>
    <n v="18406"/>
  </r>
  <r>
    <x v="4"/>
    <x v="88"/>
    <x v="9"/>
    <n v="171462"/>
  </r>
  <r>
    <x v="5"/>
    <x v="88"/>
    <x v="0"/>
    <n v="1411072"/>
  </r>
  <r>
    <x v="5"/>
    <x v="88"/>
    <x v="1"/>
    <e v="#N/A"/>
  </r>
  <r>
    <x v="5"/>
    <x v="88"/>
    <x v="2"/>
    <n v="271274"/>
  </r>
  <r>
    <x v="5"/>
    <x v="88"/>
    <x v="3"/>
    <n v="364653"/>
  </r>
  <r>
    <x v="5"/>
    <x v="88"/>
    <x v="4"/>
    <e v="#N/A"/>
  </r>
  <r>
    <x v="5"/>
    <x v="88"/>
    <x v="5"/>
    <n v="521718"/>
  </r>
  <r>
    <x v="5"/>
    <x v="88"/>
    <x v="7"/>
    <e v="#N/A"/>
  </r>
  <r>
    <x v="5"/>
    <x v="88"/>
    <x v="8"/>
    <n v="18556"/>
  </r>
  <r>
    <x v="5"/>
    <x v="88"/>
    <x v="9"/>
    <n v="179385"/>
  </r>
  <r>
    <x v="6"/>
    <x v="88"/>
    <x v="0"/>
    <n v="1345111"/>
  </r>
  <r>
    <x v="6"/>
    <x v="88"/>
    <x v="1"/>
    <e v="#N/A"/>
  </r>
  <r>
    <x v="6"/>
    <x v="88"/>
    <x v="2"/>
    <n v="244097"/>
  </r>
  <r>
    <x v="6"/>
    <x v="88"/>
    <x v="3"/>
    <n v="346295"/>
  </r>
  <r>
    <x v="6"/>
    <x v="88"/>
    <x v="4"/>
    <e v="#N/A"/>
  </r>
  <r>
    <x v="6"/>
    <x v="88"/>
    <x v="5"/>
    <n v="511867"/>
  </r>
  <r>
    <x v="6"/>
    <x v="88"/>
    <x v="7"/>
    <e v="#N/A"/>
  </r>
  <r>
    <x v="6"/>
    <x v="88"/>
    <x v="8"/>
    <n v="17310"/>
  </r>
  <r>
    <x v="6"/>
    <x v="88"/>
    <x v="9"/>
    <n v="188308"/>
  </r>
  <r>
    <x v="7"/>
    <x v="88"/>
    <x v="0"/>
    <n v="1242805"/>
  </r>
  <r>
    <x v="7"/>
    <x v="88"/>
    <x v="1"/>
    <e v="#N/A"/>
  </r>
  <r>
    <x v="7"/>
    <x v="88"/>
    <x v="2"/>
    <n v="193274"/>
  </r>
  <r>
    <x v="7"/>
    <x v="88"/>
    <x v="3"/>
    <n v="292850"/>
  </r>
  <r>
    <x v="7"/>
    <x v="88"/>
    <x v="4"/>
    <e v="#N/A"/>
  </r>
  <r>
    <x v="7"/>
    <x v="88"/>
    <x v="5"/>
    <n v="493266"/>
  </r>
  <r>
    <x v="7"/>
    <x v="88"/>
    <x v="7"/>
    <e v="#N/A"/>
  </r>
  <r>
    <x v="7"/>
    <x v="88"/>
    <x v="8"/>
    <n v="17175"/>
  </r>
  <r>
    <x v="7"/>
    <x v="88"/>
    <x v="9"/>
    <n v="193373"/>
  </r>
  <r>
    <x v="8"/>
    <x v="88"/>
    <x v="0"/>
    <n v="1275360"/>
  </r>
  <r>
    <x v="8"/>
    <x v="88"/>
    <x v="1"/>
    <e v="#N/A"/>
  </r>
  <r>
    <x v="8"/>
    <x v="88"/>
    <x v="2"/>
    <n v="244523"/>
  </r>
  <r>
    <x v="8"/>
    <x v="88"/>
    <x v="3"/>
    <n v="246746"/>
  </r>
  <r>
    <x v="8"/>
    <x v="88"/>
    <x v="4"/>
    <e v="#N/A"/>
  </r>
  <r>
    <x v="8"/>
    <x v="88"/>
    <x v="5"/>
    <n v="523025"/>
  </r>
  <r>
    <x v="8"/>
    <x v="88"/>
    <x v="7"/>
    <e v="#N/A"/>
  </r>
  <r>
    <x v="8"/>
    <x v="88"/>
    <x v="8"/>
    <n v="17135"/>
  </r>
  <r>
    <x v="8"/>
    <x v="88"/>
    <x v="9"/>
    <n v="186987"/>
  </r>
  <r>
    <x v="9"/>
    <x v="88"/>
    <x v="0"/>
    <n v="1226413"/>
  </r>
  <r>
    <x v="9"/>
    <x v="88"/>
    <x v="1"/>
    <e v="#N/A"/>
  </r>
  <r>
    <x v="9"/>
    <x v="88"/>
    <x v="2"/>
    <n v="211579"/>
  </r>
  <r>
    <x v="9"/>
    <x v="88"/>
    <x v="3"/>
    <n v="240238"/>
  </r>
  <r>
    <x v="9"/>
    <x v="88"/>
    <x v="4"/>
    <e v="#N/A"/>
  </r>
  <r>
    <x v="9"/>
    <x v="88"/>
    <x v="5"/>
    <n v="519030"/>
  </r>
  <r>
    <x v="9"/>
    <x v="88"/>
    <x v="7"/>
    <e v="#N/A"/>
  </r>
  <r>
    <x v="9"/>
    <x v="88"/>
    <x v="8"/>
    <n v="19548"/>
  </r>
  <r>
    <x v="9"/>
    <x v="88"/>
    <x v="9"/>
    <n v="199967"/>
  </r>
  <r>
    <x v="10"/>
    <x v="88"/>
    <x v="0"/>
    <n v="1144597"/>
  </r>
  <r>
    <x v="10"/>
    <x v="88"/>
    <x v="1"/>
    <e v="#N/A"/>
  </r>
  <r>
    <x v="10"/>
    <x v="88"/>
    <x v="2"/>
    <n v="187176"/>
  </r>
  <r>
    <x v="10"/>
    <x v="88"/>
    <x v="3"/>
    <n v="232450"/>
  </r>
  <r>
    <x v="10"/>
    <x v="88"/>
    <x v="4"/>
    <e v="#N/A"/>
  </r>
  <r>
    <x v="10"/>
    <x v="88"/>
    <x v="5"/>
    <n v="458876"/>
  </r>
  <r>
    <x v="10"/>
    <x v="88"/>
    <x v="7"/>
    <e v="#N/A"/>
  </r>
  <r>
    <x v="10"/>
    <x v="88"/>
    <x v="8"/>
    <n v="14737"/>
  </r>
  <r>
    <x v="10"/>
    <x v="88"/>
    <x v="9"/>
    <n v="222065"/>
  </r>
  <r>
    <x v="11"/>
    <x v="88"/>
    <x v="0"/>
    <n v="1136793"/>
  </r>
  <r>
    <x v="11"/>
    <x v="88"/>
    <x v="1"/>
    <e v="#N/A"/>
  </r>
  <r>
    <x v="11"/>
    <x v="88"/>
    <x v="2"/>
    <n v="213144"/>
  </r>
  <r>
    <x v="11"/>
    <x v="88"/>
    <x v="3"/>
    <n v="174109"/>
  </r>
  <r>
    <x v="11"/>
    <x v="88"/>
    <x v="4"/>
    <e v="#N/A"/>
  </r>
  <r>
    <x v="11"/>
    <x v="88"/>
    <x v="5"/>
    <n v="443576"/>
  </r>
  <r>
    <x v="11"/>
    <x v="88"/>
    <x v="7"/>
    <e v="#N/A"/>
  </r>
  <r>
    <x v="11"/>
    <x v="88"/>
    <x v="8"/>
    <n v="10209"/>
  </r>
  <r>
    <x v="11"/>
    <x v="88"/>
    <x v="9"/>
    <n v="255442"/>
  </r>
  <r>
    <x v="0"/>
    <x v="89"/>
    <x v="0"/>
    <n v="30506963"/>
  </r>
  <r>
    <x v="0"/>
    <x v="89"/>
    <x v="1"/>
    <n v="3105678"/>
  </r>
  <r>
    <x v="0"/>
    <x v="89"/>
    <x v="2"/>
    <n v="8635797"/>
  </r>
  <r>
    <x v="0"/>
    <x v="89"/>
    <x v="3"/>
    <n v="5242998"/>
  </r>
  <r>
    <x v="0"/>
    <x v="89"/>
    <x v="4"/>
    <n v="3028052"/>
  </r>
  <r>
    <x v="0"/>
    <x v="89"/>
    <x v="5"/>
    <n v="2499897"/>
  </r>
  <r>
    <x v="0"/>
    <x v="89"/>
    <x v="6"/>
    <n v="138502"/>
  </r>
  <r>
    <x v="0"/>
    <x v="89"/>
    <x v="7"/>
    <n v="758878"/>
  </r>
  <r>
    <x v="0"/>
    <x v="89"/>
    <x v="8"/>
    <n v="2763209"/>
  </r>
  <r>
    <x v="0"/>
    <x v="89"/>
    <x v="9"/>
    <n v="4333952"/>
  </r>
  <r>
    <x v="1"/>
    <x v="89"/>
    <x v="0"/>
    <n v="32811424"/>
  </r>
  <r>
    <x v="1"/>
    <x v="89"/>
    <x v="1"/>
    <n v="3015280"/>
  </r>
  <r>
    <x v="1"/>
    <x v="89"/>
    <x v="2"/>
    <n v="9234549"/>
  </r>
  <r>
    <x v="1"/>
    <x v="89"/>
    <x v="3"/>
    <n v="5182888"/>
  </r>
  <r>
    <x v="1"/>
    <x v="89"/>
    <x v="4"/>
    <n v="4082915"/>
  </r>
  <r>
    <x v="1"/>
    <x v="89"/>
    <x v="5"/>
    <n v="2405879"/>
  </r>
  <r>
    <x v="1"/>
    <x v="89"/>
    <x v="6"/>
    <n v="242957"/>
  </r>
  <r>
    <x v="1"/>
    <x v="89"/>
    <x v="7"/>
    <n v="864802"/>
  </r>
  <r>
    <x v="1"/>
    <x v="89"/>
    <x v="8"/>
    <n v="3051042"/>
  </r>
  <r>
    <x v="1"/>
    <x v="89"/>
    <x v="9"/>
    <n v="4731112"/>
  </r>
  <r>
    <x v="2"/>
    <x v="89"/>
    <x v="0"/>
    <n v="39493288"/>
  </r>
  <r>
    <x v="2"/>
    <x v="89"/>
    <x v="1"/>
    <n v="6331288"/>
  </r>
  <r>
    <x v="2"/>
    <x v="89"/>
    <x v="2"/>
    <n v="10220664"/>
  </r>
  <r>
    <x v="2"/>
    <x v="89"/>
    <x v="3"/>
    <n v="5753482"/>
  </r>
  <r>
    <x v="2"/>
    <x v="89"/>
    <x v="4"/>
    <n v="5095019"/>
  </r>
  <r>
    <x v="2"/>
    <x v="89"/>
    <x v="5"/>
    <n v="2887203"/>
  </r>
  <r>
    <x v="2"/>
    <x v="89"/>
    <x v="6"/>
    <n v="294681"/>
  </r>
  <r>
    <x v="2"/>
    <x v="89"/>
    <x v="7"/>
    <n v="882931"/>
  </r>
  <r>
    <x v="2"/>
    <x v="89"/>
    <x v="8"/>
    <n v="3420437"/>
  </r>
  <r>
    <x v="2"/>
    <x v="89"/>
    <x v="9"/>
    <n v="4607583"/>
  </r>
  <r>
    <x v="3"/>
    <x v="89"/>
    <x v="0"/>
    <n v="36286773"/>
  </r>
  <r>
    <x v="3"/>
    <x v="89"/>
    <x v="1"/>
    <n v="5668340"/>
  </r>
  <r>
    <x v="3"/>
    <x v="89"/>
    <x v="2"/>
    <n v="9478492"/>
  </r>
  <r>
    <x v="3"/>
    <x v="89"/>
    <x v="3"/>
    <n v="5165860"/>
  </r>
  <r>
    <x v="3"/>
    <x v="89"/>
    <x v="4"/>
    <n v="4423197"/>
  </r>
  <r>
    <x v="3"/>
    <x v="89"/>
    <x v="5"/>
    <n v="3033489"/>
  </r>
  <r>
    <x v="3"/>
    <x v="89"/>
    <x v="6"/>
    <n v="237799"/>
  </r>
  <r>
    <x v="3"/>
    <x v="89"/>
    <x v="7"/>
    <n v="844474"/>
  </r>
  <r>
    <x v="3"/>
    <x v="89"/>
    <x v="8"/>
    <n v="3303354"/>
  </r>
  <r>
    <x v="3"/>
    <x v="89"/>
    <x v="9"/>
    <n v="4131769"/>
  </r>
  <r>
    <x v="4"/>
    <x v="89"/>
    <x v="0"/>
    <n v="36875677"/>
  </r>
  <r>
    <x v="4"/>
    <x v="89"/>
    <x v="1"/>
    <n v="4927822"/>
  </r>
  <r>
    <x v="4"/>
    <x v="89"/>
    <x v="2"/>
    <n v="9900439"/>
  </r>
  <r>
    <x v="4"/>
    <x v="89"/>
    <x v="3"/>
    <n v="5898976"/>
  </r>
  <r>
    <x v="4"/>
    <x v="89"/>
    <x v="4"/>
    <n v="4248114"/>
  </r>
  <r>
    <x v="4"/>
    <x v="89"/>
    <x v="5"/>
    <n v="3250896"/>
  </r>
  <r>
    <x v="4"/>
    <x v="89"/>
    <x v="6"/>
    <n v="223449"/>
  </r>
  <r>
    <x v="4"/>
    <x v="89"/>
    <x v="7"/>
    <n v="827436"/>
  </r>
  <r>
    <x v="4"/>
    <x v="89"/>
    <x v="8"/>
    <n v="3257058"/>
  </r>
  <r>
    <x v="4"/>
    <x v="89"/>
    <x v="9"/>
    <n v="4341488"/>
  </r>
  <r>
    <x v="5"/>
    <x v="89"/>
    <x v="0"/>
    <n v="37020084"/>
  </r>
  <r>
    <x v="5"/>
    <x v="89"/>
    <x v="1"/>
    <n v="5004961"/>
  </r>
  <r>
    <x v="5"/>
    <x v="89"/>
    <x v="2"/>
    <n v="10121528"/>
  </r>
  <r>
    <x v="5"/>
    <x v="89"/>
    <x v="3"/>
    <n v="5978180"/>
  </r>
  <r>
    <x v="5"/>
    <x v="89"/>
    <x v="4"/>
    <n v="4276428"/>
  </r>
  <r>
    <x v="5"/>
    <x v="89"/>
    <x v="5"/>
    <n v="3230475"/>
  </r>
  <r>
    <x v="5"/>
    <x v="89"/>
    <x v="6"/>
    <n v="209738"/>
  </r>
  <r>
    <x v="5"/>
    <x v="89"/>
    <x v="7"/>
    <n v="840298"/>
  </r>
  <r>
    <x v="5"/>
    <x v="89"/>
    <x v="8"/>
    <n v="3167693"/>
  </r>
  <r>
    <x v="5"/>
    <x v="89"/>
    <x v="9"/>
    <n v="4190784"/>
  </r>
  <r>
    <x v="6"/>
    <x v="89"/>
    <x v="0"/>
    <n v="35462224"/>
  </r>
  <r>
    <x v="6"/>
    <x v="89"/>
    <x v="1"/>
    <n v="3996940"/>
  </r>
  <r>
    <x v="6"/>
    <x v="89"/>
    <x v="2"/>
    <n v="9583774"/>
  </r>
  <r>
    <x v="6"/>
    <x v="89"/>
    <x v="3"/>
    <n v="5752545"/>
  </r>
  <r>
    <x v="6"/>
    <x v="89"/>
    <x v="4"/>
    <n v="4264225"/>
  </r>
  <r>
    <x v="6"/>
    <x v="89"/>
    <x v="5"/>
    <n v="3119650"/>
  </r>
  <r>
    <x v="6"/>
    <x v="89"/>
    <x v="6"/>
    <n v="225540"/>
  </r>
  <r>
    <x v="6"/>
    <x v="89"/>
    <x v="7"/>
    <n v="637229"/>
  </r>
  <r>
    <x v="6"/>
    <x v="89"/>
    <x v="8"/>
    <n v="3175937"/>
  </r>
  <r>
    <x v="6"/>
    <x v="89"/>
    <x v="9"/>
    <n v="4706384"/>
  </r>
  <r>
    <x v="7"/>
    <x v="89"/>
    <x v="0"/>
    <n v="34405380"/>
  </r>
  <r>
    <x v="7"/>
    <x v="89"/>
    <x v="1"/>
    <n v="3953438"/>
  </r>
  <r>
    <x v="7"/>
    <x v="89"/>
    <x v="2"/>
    <n v="9468022"/>
  </r>
  <r>
    <x v="7"/>
    <x v="89"/>
    <x v="3"/>
    <n v="5567831"/>
  </r>
  <r>
    <x v="7"/>
    <x v="89"/>
    <x v="4"/>
    <n v="4293725"/>
  </r>
  <r>
    <x v="7"/>
    <x v="89"/>
    <x v="5"/>
    <n v="3137909"/>
  </r>
  <r>
    <x v="7"/>
    <x v="89"/>
    <x v="6"/>
    <n v="205731"/>
  </r>
  <r>
    <x v="7"/>
    <x v="89"/>
    <x v="7"/>
    <n v="688010"/>
  </r>
  <r>
    <x v="7"/>
    <x v="89"/>
    <x v="8"/>
    <n v="2918154"/>
  </r>
  <r>
    <x v="7"/>
    <x v="89"/>
    <x v="9"/>
    <n v="4172560"/>
  </r>
  <r>
    <x v="8"/>
    <x v="89"/>
    <x v="0"/>
    <n v="35394660"/>
  </r>
  <r>
    <x v="8"/>
    <x v="89"/>
    <x v="1"/>
    <n v="4693097"/>
  </r>
  <r>
    <x v="8"/>
    <x v="89"/>
    <x v="2"/>
    <n v="9637056"/>
  </r>
  <r>
    <x v="8"/>
    <x v="89"/>
    <x v="3"/>
    <n v="6078692"/>
  </r>
  <r>
    <x v="8"/>
    <x v="89"/>
    <x v="4"/>
    <n v="4057346"/>
  </r>
  <r>
    <x v="8"/>
    <x v="89"/>
    <x v="5"/>
    <n v="3237596"/>
  </r>
  <r>
    <x v="8"/>
    <x v="89"/>
    <x v="6"/>
    <n v="199370"/>
  </r>
  <r>
    <x v="8"/>
    <x v="89"/>
    <x v="7"/>
    <n v="691904"/>
  </r>
  <r>
    <x v="8"/>
    <x v="89"/>
    <x v="8"/>
    <n v="2823006"/>
  </r>
  <r>
    <x v="8"/>
    <x v="89"/>
    <x v="9"/>
    <n v="3976593"/>
  </r>
  <r>
    <x v="9"/>
    <x v="89"/>
    <x v="0"/>
    <n v="33992561"/>
  </r>
  <r>
    <x v="9"/>
    <x v="89"/>
    <x v="1"/>
    <n v="3808591"/>
  </r>
  <r>
    <x v="9"/>
    <x v="89"/>
    <x v="2"/>
    <n v="9731834"/>
  </r>
  <r>
    <x v="9"/>
    <x v="89"/>
    <x v="3"/>
    <n v="5581902"/>
  </r>
  <r>
    <x v="9"/>
    <x v="89"/>
    <x v="4"/>
    <n v="3649313"/>
  </r>
  <r>
    <x v="9"/>
    <x v="89"/>
    <x v="5"/>
    <n v="3166192"/>
  </r>
  <r>
    <x v="9"/>
    <x v="89"/>
    <x v="6"/>
    <n v="206595"/>
  </r>
  <r>
    <x v="9"/>
    <x v="89"/>
    <x v="7"/>
    <n v="744649"/>
  </r>
  <r>
    <x v="9"/>
    <x v="89"/>
    <x v="8"/>
    <n v="3197958"/>
  </r>
  <r>
    <x v="9"/>
    <x v="89"/>
    <x v="9"/>
    <n v="3905528"/>
  </r>
  <r>
    <x v="10"/>
    <x v="89"/>
    <x v="0"/>
    <n v="35164783"/>
  </r>
  <r>
    <x v="10"/>
    <x v="89"/>
    <x v="1"/>
    <n v="4353377"/>
  </r>
  <r>
    <x v="10"/>
    <x v="89"/>
    <x v="2"/>
    <n v="10837937"/>
  </r>
  <r>
    <x v="10"/>
    <x v="89"/>
    <x v="3"/>
    <n v="5483834"/>
  </r>
  <r>
    <x v="10"/>
    <x v="89"/>
    <x v="4"/>
    <n v="3530191"/>
  </r>
  <r>
    <x v="10"/>
    <x v="89"/>
    <x v="5"/>
    <n v="2958612"/>
  </r>
  <r>
    <x v="10"/>
    <x v="89"/>
    <x v="6"/>
    <n v="226107"/>
  </r>
  <r>
    <x v="10"/>
    <x v="89"/>
    <x v="7"/>
    <n v="836547"/>
  </r>
  <r>
    <x v="10"/>
    <x v="89"/>
    <x v="8"/>
    <n v="2956329"/>
  </r>
  <r>
    <x v="10"/>
    <x v="89"/>
    <x v="9"/>
    <n v="3981850"/>
  </r>
  <r>
    <x v="11"/>
    <x v="89"/>
    <x v="0"/>
    <n v="41367092"/>
  </r>
  <r>
    <x v="11"/>
    <x v="89"/>
    <x v="1"/>
    <n v="3790313"/>
  </r>
  <r>
    <x v="11"/>
    <x v="89"/>
    <x v="2"/>
    <n v="13310927"/>
  </r>
  <r>
    <x v="11"/>
    <x v="89"/>
    <x v="3"/>
    <n v="8207512"/>
  </r>
  <r>
    <x v="11"/>
    <x v="89"/>
    <x v="4"/>
    <n v="4282207"/>
  </r>
  <r>
    <x v="11"/>
    <x v="89"/>
    <x v="5"/>
    <n v="2978052"/>
  </r>
  <r>
    <x v="11"/>
    <x v="89"/>
    <x v="6"/>
    <n v="304335"/>
  </r>
  <r>
    <x v="11"/>
    <x v="89"/>
    <x v="7"/>
    <n v="858135"/>
  </r>
  <r>
    <x v="11"/>
    <x v="89"/>
    <x v="8"/>
    <n v="3030632"/>
  </r>
  <r>
    <x v="11"/>
    <x v="89"/>
    <x v="9"/>
    <n v="4604980"/>
  </r>
  <r>
    <x v="0"/>
    <x v="90"/>
    <x v="0"/>
    <n v="166809938"/>
  </r>
  <r>
    <x v="0"/>
    <x v="90"/>
    <x v="1"/>
    <n v="10881856"/>
  </r>
  <r>
    <x v="0"/>
    <x v="90"/>
    <x v="2"/>
    <n v="25544612"/>
  </r>
  <r>
    <x v="0"/>
    <x v="90"/>
    <x v="3"/>
    <n v="28068713"/>
  </r>
  <r>
    <x v="0"/>
    <x v="90"/>
    <x v="4"/>
    <n v="38807656"/>
  </r>
  <r>
    <x v="0"/>
    <x v="90"/>
    <x v="5"/>
    <n v="6823430"/>
  </r>
  <r>
    <x v="0"/>
    <x v="90"/>
    <x v="6"/>
    <n v="4282579"/>
  </r>
  <r>
    <x v="0"/>
    <x v="90"/>
    <x v="7"/>
    <n v="7598966"/>
  </r>
  <r>
    <x v="0"/>
    <x v="90"/>
    <x v="8"/>
    <n v="18604177"/>
  </r>
  <r>
    <x v="0"/>
    <x v="90"/>
    <x v="9"/>
    <n v="26197950"/>
  </r>
  <r>
    <x v="1"/>
    <x v="90"/>
    <x v="0"/>
    <n v="183646991"/>
  </r>
  <r>
    <x v="1"/>
    <x v="90"/>
    <x v="1"/>
    <n v="11135056"/>
  </r>
  <r>
    <x v="1"/>
    <x v="90"/>
    <x v="2"/>
    <n v="27351794"/>
  </r>
  <r>
    <x v="1"/>
    <x v="90"/>
    <x v="3"/>
    <n v="26255294"/>
  </r>
  <r>
    <x v="1"/>
    <x v="90"/>
    <x v="4"/>
    <n v="47913164"/>
  </r>
  <r>
    <x v="1"/>
    <x v="90"/>
    <x v="5"/>
    <n v="6547604"/>
  </r>
  <r>
    <x v="1"/>
    <x v="90"/>
    <x v="6"/>
    <n v="6033634"/>
  </r>
  <r>
    <x v="1"/>
    <x v="90"/>
    <x v="7"/>
    <n v="8604915"/>
  </r>
  <r>
    <x v="1"/>
    <x v="90"/>
    <x v="8"/>
    <n v="20434548"/>
  </r>
  <r>
    <x v="1"/>
    <x v="90"/>
    <x v="9"/>
    <n v="29370983"/>
  </r>
  <r>
    <x v="2"/>
    <x v="90"/>
    <x v="0"/>
    <n v="210455164"/>
  </r>
  <r>
    <x v="2"/>
    <x v="90"/>
    <x v="1"/>
    <n v="19277324"/>
  </r>
  <r>
    <x v="2"/>
    <x v="90"/>
    <x v="2"/>
    <n v="31528231"/>
  </r>
  <r>
    <x v="2"/>
    <x v="90"/>
    <x v="3"/>
    <n v="27307435"/>
  </r>
  <r>
    <x v="2"/>
    <x v="90"/>
    <x v="4"/>
    <n v="54270855"/>
  </r>
  <r>
    <x v="2"/>
    <x v="90"/>
    <x v="5"/>
    <n v="8021702"/>
  </r>
  <r>
    <x v="2"/>
    <x v="90"/>
    <x v="6"/>
    <n v="8147211"/>
  </r>
  <r>
    <x v="2"/>
    <x v="90"/>
    <x v="7"/>
    <n v="8214216"/>
  </r>
  <r>
    <x v="2"/>
    <x v="90"/>
    <x v="8"/>
    <n v="22922814"/>
  </r>
  <r>
    <x v="2"/>
    <x v="90"/>
    <x v="9"/>
    <n v="30765377"/>
  </r>
  <r>
    <x v="3"/>
    <x v="90"/>
    <x v="0"/>
    <n v="197562117"/>
  </r>
  <r>
    <x v="3"/>
    <x v="90"/>
    <x v="1"/>
    <n v="19342802"/>
  </r>
  <r>
    <x v="3"/>
    <x v="90"/>
    <x v="2"/>
    <n v="27703898"/>
  </r>
  <r>
    <x v="3"/>
    <x v="90"/>
    <x v="3"/>
    <n v="28347206"/>
  </r>
  <r>
    <x v="3"/>
    <x v="90"/>
    <x v="4"/>
    <n v="50180169"/>
  </r>
  <r>
    <x v="3"/>
    <x v="90"/>
    <x v="5"/>
    <n v="8489915"/>
  </r>
  <r>
    <x v="3"/>
    <x v="90"/>
    <x v="6"/>
    <n v="5829728"/>
  </r>
  <r>
    <x v="3"/>
    <x v="90"/>
    <x v="7"/>
    <n v="7845232"/>
  </r>
  <r>
    <x v="3"/>
    <x v="90"/>
    <x v="8"/>
    <n v="22133234"/>
  </r>
  <r>
    <x v="3"/>
    <x v="90"/>
    <x v="9"/>
    <n v="27689934"/>
  </r>
  <r>
    <x v="4"/>
    <x v="90"/>
    <x v="0"/>
    <n v="200653491"/>
  </r>
  <r>
    <x v="4"/>
    <x v="90"/>
    <x v="1"/>
    <n v="18480651"/>
  </r>
  <r>
    <x v="4"/>
    <x v="90"/>
    <x v="2"/>
    <n v="29470196"/>
  </r>
  <r>
    <x v="4"/>
    <x v="90"/>
    <x v="3"/>
    <n v="28002548"/>
  </r>
  <r>
    <x v="4"/>
    <x v="90"/>
    <x v="4"/>
    <n v="51425201"/>
  </r>
  <r>
    <x v="4"/>
    <x v="90"/>
    <x v="5"/>
    <n v="9166975"/>
  </r>
  <r>
    <x v="4"/>
    <x v="90"/>
    <x v="6"/>
    <n v="6015799"/>
  </r>
  <r>
    <x v="4"/>
    <x v="90"/>
    <x v="7"/>
    <n v="8155556"/>
  </r>
  <r>
    <x v="4"/>
    <x v="90"/>
    <x v="8"/>
    <n v="22161462"/>
  </r>
  <r>
    <x v="4"/>
    <x v="90"/>
    <x v="9"/>
    <n v="27775104"/>
  </r>
  <r>
    <x v="5"/>
    <x v="90"/>
    <x v="0"/>
    <n v="203422433"/>
  </r>
  <r>
    <x v="5"/>
    <x v="90"/>
    <x v="1"/>
    <n v="19803178"/>
  </r>
  <r>
    <x v="5"/>
    <x v="90"/>
    <x v="2"/>
    <n v="30203113"/>
  </r>
  <r>
    <x v="5"/>
    <x v="90"/>
    <x v="3"/>
    <n v="27278645"/>
  </r>
  <r>
    <x v="5"/>
    <x v="90"/>
    <x v="4"/>
    <n v="50500517"/>
  </r>
  <r>
    <x v="5"/>
    <x v="90"/>
    <x v="5"/>
    <n v="9303819"/>
  </r>
  <r>
    <x v="5"/>
    <x v="90"/>
    <x v="6"/>
    <n v="6775500"/>
  </r>
  <r>
    <x v="5"/>
    <x v="90"/>
    <x v="7"/>
    <n v="8427152"/>
  </r>
  <r>
    <x v="5"/>
    <x v="90"/>
    <x v="8"/>
    <n v="21768307"/>
  </r>
  <r>
    <x v="5"/>
    <x v="90"/>
    <x v="9"/>
    <n v="29362204"/>
  </r>
  <r>
    <x v="6"/>
    <x v="90"/>
    <x v="0"/>
    <n v="196748069"/>
  </r>
  <r>
    <x v="6"/>
    <x v="90"/>
    <x v="1"/>
    <n v="15937117"/>
  </r>
  <r>
    <x v="6"/>
    <x v="90"/>
    <x v="2"/>
    <n v="28785723"/>
  </r>
  <r>
    <x v="6"/>
    <x v="90"/>
    <x v="3"/>
    <n v="28429921"/>
  </r>
  <r>
    <x v="6"/>
    <x v="90"/>
    <x v="4"/>
    <n v="51394845"/>
  </r>
  <r>
    <x v="6"/>
    <x v="90"/>
    <x v="5"/>
    <n v="9069001"/>
  </r>
  <r>
    <x v="6"/>
    <x v="90"/>
    <x v="6"/>
    <n v="6171106"/>
  </r>
  <r>
    <x v="6"/>
    <x v="90"/>
    <x v="7"/>
    <n v="8182532"/>
  </r>
  <r>
    <x v="6"/>
    <x v="90"/>
    <x v="8"/>
    <n v="21940805"/>
  </r>
  <r>
    <x v="6"/>
    <x v="90"/>
    <x v="9"/>
    <n v="26837020"/>
  </r>
  <r>
    <x v="7"/>
    <x v="90"/>
    <x v="0"/>
    <n v="205810231"/>
  </r>
  <r>
    <x v="7"/>
    <x v="90"/>
    <x v="1"/>
    <n v="14920455"/>
  </r>
  <r>
    <x v="7"/>
    <x v="90"/>
    <x v="2"/>
    <n v="29521296"/>
  </r>
  <r>
    <x v="7"/>
    <x v="90"/>
    <x v="3"/>
    <n v="27546322"/>
  </r>
  <r>
    <x v="7"/>
    <x v="90"/>
    <x v="4"/>
    <n v="58706681"/>
  </r>
  <r>
    <x v="7"/>
    <x v="90"/>
    <x v="5"/>
    <n v="9343605"/>
  </r>
  <r>
    <x v="7"/>
    <x v="90"/>
    <x v="6"/>
    <n v="6200466"/>
  </r>
  <r>
    <x v="7"/>
    <x v="90"/>
    <x v="7"/>
    <n v="8628172"/>
  </r>
  <r>
    <x v="7"/>
    <x v="90"/>
    <x v="8"/>
    <n v="22111883"/>
  </r>
  <r>
    <x v="7"/>
    <x v="90"/>
    <x v="9"/>
    <n v="28831352"/>
  </r>
  <r>
    <x v="8"/>
    <x v="90"/>
    <x v="0"/>
    <n v="201622673"/>
  </r>
  <r>
    <x v="8"/>
    <x v="90"/>
    <x v="1"/>
    <n v="16228771"/>
  </r>
  <r>
    <x v="8"/>
    <x v="90"/>
    <x v="2"/>
    <n v="29848345"/>
  </r>
  <r>
    <x v="8"/>
    <x v="90"/>
    <x v="3"/>
    <n v="28919069"/>
  </r>
  <r>
    <x v="8"/>
    <x v="90"/>
    <x v="4"/>
    <n v="52207858"/>
  </r>
  <r>
    <x v="8"/>
    <x v="90"/>
    <x v="5"/>
    <n v="9963286"/>
  </r>
  <r>
    <x v="8"/>
    <x v="90"/>
    <x v="6"/>
    <n v="6498892"/>
  </r>
  <r>
    <x v="8"/>
    <x v="90"/>
    <x v="7"/>
    <n v="8915578"/>
  </r>
  <r>
    <x v="8"/>
    <x v="90"/>
    <x v="8"/>
    <n v="22369592"/>
  </r>
  <r>
    <x v="8"/>
    <x v="90"/>
    <x v="9"/>
    <n v="26671284"/>
  </r>
  <r>
    <x v="9"/>
    <x v="90"/>
    <x v="0"/>
    <n v="195866925"/>
  </r>
  <r>
    <x v="9"/>
    <x v="90"/>
    <x v="1"/>
    <n v="14898393"/>
  </r>
  <r>
    <x v="9"/>
    <x v="90"/>
    <x v="2"/>
    <n v="29120710"/>
  </r>
  <r>
    <x v="9"/>
    <x v="90"/>
    <x v="3"/>
    <n v="28986370"/>
  </r>
  <r>
    <x v="9"/>
    <x v="90"/>
    <x v="4"/>
    <n v="49043942"/>
  </r>
  <r>
    <x v="9"/>
    <x v="90"/>
    <x v="5"/>
    <n v="9906025"/>
  </r>
  <r>
    <x v="9"/>
    <x v="90"/>
    <x v="6"/>
    <n v="6141168"/>
  </r>
  <r>
    <x v="9"/>
    <x v="90"/>
    <x v="7"/>
    <n v="9237328"/>
  </r>
  <r>
    <x v="9"/>
    <x v="90"/>
    <x v="8"/>
    <n v="22034331"/>
  </r>
  <r>
    <x v="9"/>
    <x v="90"/>
    <x v="9"/>
    <n v="26498659"/>
  </r>
  <r>
    <x v="10"/>
    <x v="90"/>
    <x v="0"/>
    <n v="197413595"/>
  </r>
  <r>
    <x v="10"/>
    <x v="90"/>
    <x v="1"/>
    <n v="14074971"/>
  </r>
  <r>
    <x v="10"/>
    <x v="90"/>
    <x v="2"/>
    <n v="33777435"/>
  </r>
  <r>
    <x v="10"/>
    <x v="90"/>
    <x v="3"/>
    <n v="27775565"/>
  </r>
  <r>
    <x v="10"/>
    <x v="90"/>
    <x v="4"/>
    <n v="45723044"/>
  </r>
  <r>
    <x v="10"/>
    <x v="90"/>
    <x v="5"/>
    <n v="8983251"/>
  </r>
  <r>
    <x v="10"/>
    <x v="90"/>
    <x v="6"/>
    <n v="7803651"/>
  </r>
  <r>
    <x v="10"/>
    <x v="90"/>
    <x v="7"/>
    <n v="9942405"/>
  </r>
  <r>
    <x v="10"/>
    <x v="90"/>
    <x v="8"/>
    <n v="20972295"/>
  </r>
  <r>
    <x v="10"/>
    <x v="90"/>
    <x v="9"/>
    <n v="28360979"/>
  </r>
  <r>
    <x v="11"/>
    <x v="90"/>
    <x v="0"/>
    <n v="243767403"/>
  </r>
  <r>
    <x v="11"/>
    <x v="90"/>
    <x v="1"/>
    <n v="13796548"/>
  </r>
  <r>
    <x v="11"/>
    <x v="90"/>
    <x v="2"/>
    <n v="44214576"/>
  </r>
  <r>
    <x v="11"/>
    <x v="90"/>
    <x v="3"/>
    <n v="34369600"/>
  </r>
  <r>
    <x v="11"/>
    <x v="90"/>
    <x v="4"/>
    <n v="53607051"/>
  </r>
  <r>
    <x v="11"/>
    <x v="90"/>
    <x v="5"/>
    <n v="9471469"/>
  </r>
  <r>
    <x v="11"/>
    <x v="90"/>
    <x v="6"/>
    <n v="11959294"/>
  </r>
  <r>
    <x v="11"/>
    <x v="90"/>
    <x v="7"/>
    <n v="14220307"/>
  </r>
  <r>
    <x v="11"/>
    <x v="90"/>
    <x v="8"/>
    <n v="23994185"/>
  </r>
  <r>
    <x v="11"/>
    <x v="90"/>
    <x v="9"/>
    <n v="38134374"/>
  </r>
  <r>
    <x v="0"/>
    <x v="91"/>
    <x v="0"/>
    <n v="6113518"/>
  </r>
  <r>
    <x v="0"/>
    <x v="91"/>
    <x v="1"/>
    <n v="386703"/>
  </r>
  <r>
    <x v="0"/>
    <x v="91"/>
    <x v="2"/>
    <n v="871590"/>
  </r>
  <r>
    <x v="0"/>
    <x v="91"/>
    <x v="3"/>
    <n v="1766196"/>
  </r>
  <r>
    <x v="0"/>
    <x v="91"/>
    <x v="4"/>
    <n v="122539"/>
  </r>
  <r>
    <x v="0"/>
    <x v="91"/>
    <x v="5"/>
    <n v="743060"/>
  </r>
  <r>
    <x v="0"/>
    <x v="91"/>
    <x v="6"/>
    <n v="34365"/>
  </r>
  <r>
    <x v="0"/>
    <x v="91"/>
    <x v="7"/>
    <n v="30539"/>
  </r>
  <r>
    <x v="0"/>
    <x v="91"/>
    <x v="8"/>
    <n v="623305"/>
  </r>
  <r>
    <x v="0"/>
    <x v="91"/>
    <x v="9"/>
    <n v="1535221"/>
  </r>
  <r>
    <x v="1"/>
    <x v="91"/>
    <x v="0"/>
    <n v="5767954"/>
  </r>
  <r>
    <x v="1"/>
    <x v="91"/>
    <x v="1"/>
    <n v="222540"/>
  </r>
  <r>
    <x v="1"/>
    <x v="91"/>
    <x v="2"/>
    <n v="903472"/>
  </r>
  <r>
    <x v="1"/>
    <x v="91"/>
    <x v="3"/>
    <n v="1610052"/>
  </r>
  <r>
    <x v="1"/>
    <x v="91"/>
    <x v="4"/>
    <n v="150216"/>
  </r>
  <r>
    <x v="1"/>
    <x v="91"/>
    <x v="5"/>
    <n v="719026"/>
  </r>
  <r>
    <x v="1"/>
    <x v="91"/>
    <x v="6"/>
    <n v="34614"/>
  </r>
  <r>
    <x v="1"/>
    <x v="91"/>
    <x v="7"/>
    <n v="73903"/>
  </r>
  <r>
    <x v="1"/>
    <x v="91"/>
    <x v="8"/>
    <n v="592525"/>
  </r>
  <r>
    <x v="1"/>
    <x v="91"/>
    <x v="9"/>
    <n v="1461606"/>
  </r>
  <r>
    <x v="2"/>
    <x v="91"/>
    <x v="0"/>
    <n v="6940671"/>
  </r>
  <r>
    <x v="2"/>
    <x v="91"/>
    <x v="1"/>
    <n v="588938"/>
  </r>
  <r>
    <x v="2"/>
    <x v="91"/>
    <x v="2"/>
    <n v="1158618"/>
  </r>
  <r>
    <x v="2"/>
    <x v="91"/>
    <x v="3"/>
    <n v="1753145"/>
  </r>
  <r>
    <x v="2"/>
    <x v="91"/>
    <x v="4"/>
    <n v="168829"/>
  </r>
  <r>
    <x v="2"/>
    <x v="91"/>
    <x v="5"/>
    <n v="849087"/>
  </r>
  <r>
    <x v="2"/>
    <x v="91"/>
    <x v="6"/>
    <n v="45986"/>
  </r>
  <r>
    <x v="2"/>
    <x v="91"/>
    <x v="7"/>
    <n v="44395"/>
  </r>
  <r>
    <x v="2"/>
    <x v="91"/>
    <x v="8"/>
    <n v="650179"/>
  </r>
  <r>
    <x v="2"/>
    <x v="91"/>
    <x v="9"/>
    <n v="1681494"/>
  </r>
  <r>
    <x v="3"/>
    <x v="91"/>
    <x v="0"/>
    <n v="6758132"/>
  </r>
  <r>
    <x v="3"/>
    <x v="91"/>
    <x v="1"/>
    <n v="606567"/>
  </r>
  <r>
    <x v="3"/>
    <x v="91"/>
    <x v="2"/>
    <n v="973092"/>
  </r>
  <r>
    <x v="3"/>
    <x v="91"/>
    <x v="3"/>
    <n v="1835133"/>
  </r>
  <r>
    <x v="3"/>
    <x v="91"/>
    <x v="4"/>
    <n v="189512"/>
  </r>
  <r>
    <x v="3"/>
    <x v="91"/>
    <x v="5"/>
    <n v="902678"/>
  </r>
  <r>
    <x v="3"/>
    <x v="91"/>
    <x v="6"/>
    <n v="48856"/>
  </r>
  <r>
    <x v="3"/>
    <x v="91"/>
    <x v="7"/>
    <n v="39075"/>
  </r>
  <r>
    <x v="3"/>
    <x v="91"/>
    <x v="8"/>
    <n v="709179"/>
  </r>
  <r>
    <x v="3"/>
    <x v="91"/>
    <x v="9"/>
    <n v="1454040"/>
  </r>
  <r>
    <x v="4"/>
    <x v="91"/>
    <x v="0"/>
    <n v="7036971"/>
  </r>
  <r>
    <x v="4"/>
    <x v="91"/>
    <x v="1"/>
    <n v="670339"/>
  </r>
  <r>
    <x v="4"/>
    <x v="91"/>
    <x v="2"/>
    <n v="1024970"/>
  </r>
  <r>
    <x v="4"/>
    <x v="91"/>
    <x v="3"/>
    <n v="1551827"/>
  </r>
  <r>
    <x v="4"/>
    <x v="91"/>
    <x v="4"/>
    <n v="238113"/>
  </r>
  <r>
    <x v="4"/>
    <x v="91"/>
    <x v="5"/>
    <n v="1248056"/>
  </r>
  <r>
    <x v="4"/>
    <x v="91"/>
    <x v="6"/>
    <n v="38846"/>
  </r>
  <r>
    <x v="4"/>
    <x v="91"/>
    <x v="7"/>
    <n v="54418"/>
  </r>
  <r>
    <x v="4"/>
    <x v="91"/>
    <x v="8"/>
    <n v="666963"/>
  </r>
  <r>
    <x v="4"/>
    <x v="91"/>
    <x v="9"/>
    <n v="1543439"/>
  </r>
  <r>
    <x v="5"/>
    <x v="91"/>
    <x v="0"/>
    <n v="6822322"/>
  </r>
  <r>
    <x v="5"/>
    <x v="91"/>
    <x v="1"/>
    <n v="464751"/>
  </r>
  <r>
    <x v="5"/>
    <x v="91"/>
    <x v="2"/>
    <n v="1233596"/>
  </r>
  <r>
    <x v="5"/>
    <x v="91"/>
    <x v="3"/>
    <n v="1553900"/>
  </r>
  <r>
    <x v="5"/>
    <x v="91"/>
    <x v="4"/>
    <n v="196624"/>
  </r>
  <r>
    <x v="5"/>
    <x v="91"/>
    <x v="5"/>
    <n v="1222033"/>
  </r>
  <r>
    <x v="5"/>
    <x v="91"/>
    <x v="6"/>
    <n v="36592"/>
  </r>
  <r>
    <x v="5"/>
    <x v="91"/>
    <x v="7"/>
    <n v="47945"/>
  </r>
  <r>
    <x v="5"/>
    <x v="91"/>
    <x v="8"/>
    <n v="685811"/>
  </r>
  <r>
    <x v="5"/>
    <x v="91"/>
    <x v="9"/>
    <n v="1381070"/>
  </r>
  <r>
    <x v="6"/>
    <x v="91"/>
    <x v="0"/>
    <n v="6850750"/>
  </r>
  <r>
    <x v="6"/>
    <x v="91"/>
    <x v="1"/>
    <n v="660824"/>
  </r>
  <r>
    <x v="6"/>
    <x v="91"/>
    <x v="2"/>
    <n v="939353"/>
  </r>
  <r>
    <x v="6"/>
    <x v="91"/>
    <x v="3"/>
    <n v="1609994"/>
  </r>
  <r>
    <x v="6"/>
    <x v="91"/>
    <x v="4"/>
    <n v="302598"/>
  </r>
  <r>
    <x v="6"/>
    <x v="91"/>
    <x v="5"/>
    <n v="1222803"/>
  </r>
  <r>
    <x v="6"/>
    <x v="91"/>
    <x v="6"/>
    <n v="36543"/>
  </r>
  <r>
    <x v="6"/>
    <x v="91"/>
    <x v="7"/>
    <n v="37187"/>
  </r>
  <r>
    <x v="6"/>
    <x v="91"/>
    <x v="8"/>
    <n v="721700"/>
  </r>
  <r>
    <x v="6"/>
    <x v="91"/>
    <x v="9"/>
    <n v="1319748"/>
  </r>
  <r>
    <x v="7"/>
    <x v="91"/>
    <x v="0"/>
    <n v="6491190"/>
  </r>
  <r>
    <x v="7"/>
    <x v="91"/>
    <x v="1"/>
    <n v="477091"/>
  </r>
  <r>
    <x v="7"/>
    <x v="91"/>
    <x v="2"/>
    <n v="963585"/>
  </r>
  <r>
    <x v="7"/>
    <x v="91"/>
    <x v="3"/>
    <n v="1501772"/>
  </r>
  <r>
    <x v="7"/>
    <x v="91"/>
    <x v="4"/>
    <n v="202312"/>
  </r>
  <r>
    <x v="7"/>
    <x v="91"/>
    <x v="5"/>
    <n v="1174311"/>
  </r>
  <r>
    <x v="7"/>
    <x v="91"/>
    <x v="6"/>
    <n v="37376"/>
  </r>
  <r>
    <x v="7"/>
    <x v="91"/>
    <x v="7"/>
    <n v="37498"/>
  </r>
  <r>
    <x v="7"/>
    <x v="91"/>
    <x v="8"/>
    <n v="653083"/>
  </r>
  <r>
    <x v="7"/>
    <x v="91"/>
    <x v="9"/>
    <n v="1444162"/>
  </r>
  <r>
    <x v="8"/>
    <x v="91"/>
    <x v="0"/>
    <n v="6724137"/>
  </r>
  <r>
    <x v="8"/>
    <x v="91"/>
    <x v="1"/>
    <n v="422480"/>
  </r>
  <r>
    <x v="8"/>
    <x v="91"/>
    <x v="2"/>
    <n v="1137798"/>
  </r>
  <r>
    <x v="8"/>
    <x v="91"/>
    <x v="3"/>
    <n v="1604362"/>
  </r>
  <r>
    <x v="8"/>
    <x v="91"/>
    <x v="4"/>
    <n v="256616"/>
  </r>
  <r>
    <x v="8"/>
    <x v="91"/>
    <x v="5"/>
    <n v="1239132"/>
  </r>
  <r>
    <x v="8"/>
    <x v="91"/>
    <x v="6"/>
    <n v="42007"/>
  </r>
  <r>
    <x v="8"/>
    <x v="91"/>
    <x v="7"/>
    <n v="48299"/>
  </r>
  <r>
    <x v="8"/>
    <x v="91"/>
    <x v="8"/>
    <n v="681645"/>
  </r>
  <r>
    <x v="8"/>
    <x v="91"/>
    <x v="9"/>
    <n v="1291798"/>
  </r>
  <r>
    <x v="9"/>
    <x v="91"/>
    <x v="0"/>
    <n v="6514882"/>
  </r>
  <r>
    <x v="9"/>
    <x v="91"/>
    <x v="1"/>
    <n v="332011"/>
  </r>
  <r>
    <x v="9"/>
    <x v="91"/>
    <x v="2"/>
    <n v="936759"/>
  </r>
  <r>
    <x v="9"/>
    <x v="91"/>
    <x v="3"/>
    <n v="1588600"/>
  </r>
  <r>
    <x v="9"/>
    <x v="91"/>
    <x v="4"/>
    <n v="243657"/>
  </r>
  <r>
    <x v="9"/>
    <x v="91"/>
    <x v="5"/>
    <n v="1253350"/>
  </r>
  <r>
    <x v="9"/>
    <x v="91"/>
    <x v="6"/>
    <n v="44072"/>
  </r>
  <r>
    <x v="9"/>
    <x v="91"/>
    <x v="7"/>
    <n v="37410"/>
  </r>
  <r>
    <x v="9"/>
    <x v="91"/>
    <x v="8"/>
    <n v="731817"/>
  </r>
  <r>
    <x v="9"/>
    <x v="91"/>
    <x v="9"/>
    <n v="1347206"/>
  </r>
  <r>
    <x v="10"/>
    <x v="91"/>
    <x v="0"/>
    <n v="6385354"/>
  </r>
  <r>
    <x v="10"/>
    <x v="91"/>
    <x v="1"/>
    <n v="459299"/>
  </r>
  <r>
    <x v="10"/>
    <x v="91"/>
    <x v="2"/>
    <n v="1001652"/>
  </r>
  <r>
    <x v="10"/>
    <x v="91"/>
    <x v="3"/>
    <n v="1452154"/>
  </r>
  <r>
    <x v="10"/>
    <x v="91"/>
    <x v="4"/>
    <n v="191713"/>
  </r>
  <r>
    <x v="10"/>
    <x v="91"/>
    <x v="5"/>
    <n v="1122404"/>
  </r>
  <r>
    <x v="10"/>
    <x v="91"/>
    <x v="6"/>
    <n v="47647"/>
  </r>
  <r>
    <x v="10"/>
    <x v="91"/>
    <x v="7"/>
    <n v="39465"/>
  </r>
  <r>
    <x v="10"/>
    <x v="91"/>
    <x v="8"/>
    <n v="638787"/>
  </r>
  <r>
    <x v="10"/>
    <x v="91"/>
    <x v="9"/>
    <n v="1432233"/>
  </r>
  <r>
    <x v="11"/>
    <x v="91"/>
    <x v="0"/>
    <n v="6813622"/>
  </r>
  <r>
    <x v="11"/>
    <x v="91"/>
    <x v="1"/>
    <n v="493047"/>
  </r>
  <r>
    <x v="11"/>
    <x v="91"/>
    <x v="2"/>
    <n v="1262203"/>
  </r>
  <r>
    <x v="11"/>
    <x v="91"/>
    <x v="3"/>
    <n v="1525910"/>
  </r>
  <r>
    <x v="11"/>
    <x v="91"/>
    <x v="4"/>
    <n v="212008"/>
  </r>
  <r>
    <x v="11"/>
    <x v="91"/>
    <x v="5"/>
    <n v="1136226"/>
  </r>
  <r>
    <x v="11"/>
    <x v="91"/>
    <x v="6"/>
    <n v="38949"/>
  </r>
  <r>
    <x v="11"/>
    <x v="91"/>
    <x v="7"/>
    <n v="34689"/>
  </r>
  <r>
    <x v="11"/>
    <x v="91"/>
    <x v="8"/>
    <n v="656656"/>
  </r>
  <r>
    <x v="11"/>
    <x v="91"/>
    <x v="9"/>
    <n v="1453934"/>
  </r>
  <r>
    <x v="0"/>
    <x v="92"/>
    <x v="0"/>
    <n v="24103285"/>
  </r>
  <r>
    <x v="0"/>
    <x v="92"/>
    <x v="1"/>
    <n v="1822923"/>
  </r>
  <r>
    <x v="0"/>
    <x v="92"/>
    <x v="2"/>
    <n v="6313084"/>
  </r>
  <r>
    <x v="0"/>
    <x v="92"/>
    <x v="3"/>
    <n v="3760889"/>
  </r>
  <r>
    <x v="0"/>
    <x v="92"/>
    <x v="4"/>
    <n v="3358901"/>
  </r>
  <r>
    <x v="0"/>
    <x v="92"/>
    <x v="5"/>
    <n v="1583901"/>
  </r>
  <r>
    <x v="0"/>
    <x v="92"/>
    <x v="6"/>
    <n v="285065"/>
  </r>
  <r>
    <x v="0"/>
    <x v="92"/>
    <x v="7"/>
    <n v="523267"/>
  </r>
  <r>
    <x v="0"/>
    <x v="92"/>
    <x v="8"/>
    <n v="2462782"/>
  </r>
  <r>
    <x v="0"/>
    <x v="92"/>
    <x v="9"/>
    <n v="3992472"/>
  </r>
  <r>
    <x v="1"/>
    <x v="92"/>
    <x v="0"/>
    <n v="25946302"/>
  </r>
  <r>
    <x v="1"/>
    <x v="92"/>
    <x v="1"/>
    <n v="2179039"/>
  </r>
  <r>
    <x v="1"/>
    <x v="92"/>
    <x v="2"/>
    <n v="6210540"/>
  </r>
  <r>
    <x v="1"/>
    <x v="92"/>
    <x v="3"/>
    <n v="3602651"/>
  </r>
  <r>
    <x v="1"/>
    <x v="92"/>
    <x v="4"/>
    <n v="4880668"/>
  </r>
  <r>
    <x v="1"/>
    <x v="92"/>
    <x v="5"/>
    <n v="1614242"/>
  </r>
  <r>
    <x v="1"/>
    <x v="92"/>
    <x v="6"/>
    <n v="433262"/>
  </r>
  <r>
    <x v="1"/>
    <x v="92"/>
    <x v="7"/>
    <n v="681596"/>
  </r>
  <r>
    <x v="1"/>
    <x v="92"/>
    <x v="8"/>
    <n v="2807349"/>
  </r>
  <r>
    <x v="1"/>
    <x v="92"/>
    <x v="9"/>
    <n v="3536954"/>
  </r>
  <r>
    <x v="2"/>
    <x v="92"/>
    <x v="0"/>
    <n v="30744119"/>
  </r>
  <r>
    <x v="2"/>
    <x v="92"/>
    <x v="1"/>
    <n v="2382312"/>
  </r>
  <r>
    <x v="2"/>
    <x v="92"/>
    <x v="2"/>
    <n v="6982306"/>
  </r>
  <r>
    <x v="2"/>
    <x v="92"/>
    <x v="3"/>
    <n v="4043772"/>
  </r>
  <r>
    <x v="2"/>
    <x v="92"/>
    <x v="4"/>
    <n v="4696110"/>
  </r>
  <r>
    <x v="2"/>
    <x v="92"/>
    <x v="5"/>
    <n v="1918873"/>
  </r>
  <r>
    <x v="2"/>
    <x v="92"/>
    <x v="6"/>
    <n v="448466"/>
  </r>
  <r>
    <x v="2"/>
    <x v="92"/>
    <x v="7"/>
    <n v="559222"/>
  </r>
  <r>
    <x v="2"/>
    <x v="92"/>
    <x v="8"/>
    <n v="2926011"/>
  </r>
  <r>
    <x v="2"/>
    <x v="92"/>
    <x v="9"/>
    <n v="6787046"/>
  </r>
  <r>
    <x v="3"/>
    <x v="92"/>
    <x v="0"/>
    <n v="31013371"/>
  </r>
  <r>
    <x v="3"/>
    <x v="92"/>
    <x v="1"/>
    <n v="2585726"/>
  </r>
  <r>
    <x v="3"/>
    <x v="92"/>
    <x v="2"/>
    <n v="6432920"/>
  </r>
  <r>
    <x v="3"/>
    <x v="92"/>
    <x v="3"/>
    <n v="4450517"/>
  </r>
  <r>
    <x v="3"/>
    <x v="92"/>
    <x v="4"/>
    <n v="3955340"/>
  </r>
  <r>
    <x v="3"/>
    <x v="92"/>
    <x v="5"/>
    <n v="2116294"/>
  </r>
  <r>
    <x v="3"/>
    <x v="92"/>
    <x v="6"/>
    <n v="356765"/>
  </r>
  <r>
    <x v="3"/>
    <x v="92"/>
    <x v="7"/>
    <n v="578428"/>
  </r>
  <r>
    <x v="3"/>
    <x v="92"/>
    <x v="8"/>
    <n v="3151672"/>
  </r>
  <r>
    <x v="3"/>
    <x v="92"/>
    <x v="9"/>
    <n v="7385709"/>
  </r>
  <r>
    <x v="4"/>
    <x v="92"/>
    <x v="0"/>
    <n v="27418633"/>
  </r>
  <r>
    <x v="4"/>
    <x v="92"/>
    <x v="1"/>
    <n v="2446241"/>
  </r>
  <r>
    <x v="4"/>
    <x v="92"/>
    <x v="2"/>
    <n v="6315958"/>
  </r>
  <r>
    <x v="4"/>
    <x v="92"/>
    <x v="3"/>
    <n v="4312589"/>
  </r>
  <r>
    <x v="4"/>
    <x v="92"/>
    <x v="4"/>
    <n v="3537907"/>
  </r>
  <r>
    <x v="4"/>
    <x v="92"/>
    <x v="5"/>
    <n v="2115660"/>
  </r>
  <r>
    <x v="4"/>
    <x v="92"/>
    <x v="6"/>
    <n v="355904"/>
  </r>
  <r>
    <x v="4"/>
    <x v="92"/>
    <x v="7"/>
    <n v="521290"/>
  </r>
  <r>
    <x v="4"/>
    <x v="92"/>
    <x v="8"/>
    <n v="2742306"/>
  </r>
  <r>
    <x v="4"/>
    <x v="92"/>
    <x v="9"/>
    <n v="5070778"/>
  </r>
  <r>
    <x v="5"/>
    <x v="92"/>
    <x v="0"/>
    <n v="30476124"/>
  </r>
  <r>
    <x v="5"/>
    <x v="92"/>
    <x v="1"/>
    <n v="2380279"/>
  </r>
  <r>
    <x v="5"/>
    <x v="92"/>
    <x v="2"/>
    <n v="6476815"/>
  </r>
  <r>
    <x v="5"/>
    <x v="92"/>
    <x v="3"/>
    <n v="4353566"/>
  </r>
  <r>
    <x v="5"/>
    <x v="92"/>
    <x v="4"/>
    <n v="4969800"/>
  </r>
  <r>
    <x v="5"/>
    <x v="92"/>
    <x v="5"/>
    <n v="2261826"/>
  </r>
  <r>
    <x v="5"/>
    <x v="92"/>
    <x v="6"/>
    <n v="350073"/>
  </r>
  <r>
    <x v="5"/>
    <x v="92"/>
    <x v="7"/>
    <n v="535459"/>
  </r>
  <r>
    <x v="5"/>
    <x v="92"/>
    <x v="8"/>
    <n v="2606718"/>
  </r>
  <r>
    <x v="5"/>
    <x v="92"/>
    <x v="9"/>
    <n v="6541588"/>
  </r>
  <r>
    <x v="6"/>
    <x v="92"/>
    <x v="0"/>
    <n v="26055975"/>
  </r>
  <r>
    <x v="6"/>
    <x v="92"/>
    <x v="1"/>
    <n v="2160295"/>
  </r>
  <r>
    <x v="6"/>
    <x v="92"/>
    <x v="2"/>
    <n v="6201926"/>
  </r>
  <r>
    <x v="6"/>
    <x v="92"/>
    <x v="3"/>
    <n v="4239380"/>
  </r>
  <r>
    <x v="6"/>
    <x v="92"/>
    <x v="4"/>
    <n v="4097128"/>
  </r>
  <r>
    <x v="6"/>
    <x v="92"/>
    <x v="5"/>
    <n v="1960424"/>
  </r>
  <r>
    <x v="6"/>
    <x v="92"/>
    <x v="6"/>
    <n v="339645"/>
  </r>
  <r>
    <x v="6"/>
    <x v="92"/>
    <x v="7"/>
    <n v="449810"/>
  </r>
  <r>
    <x v="6"/>
    <x v="92"/>
    <x v="8"/>
    <n v="2424347"/>
  </r>
  <r>
    <x v="6"/>
    <x v="92"/>
    <x v="9"/>
    <n v="4183020"/>
  </r>
  <r>
    <x v="7"/>
    <x v="92"/>
    <x v="0"/>
    <n v="28312048"/>
  </r>
  <r>
    <x v="7"/>
    <x v="92"/>
    <x v="1"/>
    <n v="2171718"/>
  </r>
  <r>
    <x v="7"/>
    <x v="92"/>
    <x v="2"/>
    <n v="6733234"/>
  </r>
  <r>
    <x v="7"/>
    <x v="92"/>
    <x v="3"/>
    <n v="4119514"/>
  </r>
  <r>
    <x v="7"/>
    <x v="92"/>
    <x v="4"/>
    <n v="4578841"/>
  </r>
  <r>
    <x v="7"/>
    <x v="92"/>
    <x v="5"/>
    <n v="1949244"/>
  </r>
  <r>
    <x v="7"/>
    <x v="92"/>
    <x v="6"/>
    <n v="330512"/>
  </r>
  <r>
    <x v="7"/>
    <x v="92"/>
    <x v="7"/>
    <n v="532066"/>
  </r>
  <r>
    <x v="7"/>
    <x v="92"/>
    <x v="8"/>
    <n v="2694011"/>
  </r>
  <r>
    <x v="7"/>
    <x v="92"/>
    <x v="9"/>
    <n v="5202908"/>
  </r>
  <r>
    <x v="8"/>
    <x v="92"/>
    <x v="0"/>
    <n v="27905136"/>
  </r>
  <r>
    <x v="8"/>
    <x v="92"/>
    <x v="1"/>
    <n v="2139517"/>
  </r>
  <r>
    <x v="8"/>
    <x v="92"/>
    <x v="2"/>
    <n v="6639774"/>
  </r>
  <r>
    <x v="8"/>
    <x v="92"/>
    <x v="3"/>
    <n v="4583011"/>
  </r>
  <r>
    <x v="8"/>
    <x v="92"/>
    <x v="4"/>
    <n v="4148553"/>
  </r>
  <r>
    <x v="8"/>
    <x v="92"/>
    <x v="5"/>
    <n v="2255872"/>
  </r>
  <r>
    <x v="8"/>
    <x v="92"/>
    <x v="6"/>
    <n v="371558"/>
  </r>
  <r>
    <x v="8"/>
    <x v="92"/>
    <x v="7"/>
    <n v="530125"/>
  </r>
  <r>
    <x v="8"/>
    <x v="92"/>
    <x v="8"/>
    <n v="2878577"/>
  </r>
  <r>
    <x v="8"/>
    <x v="92"/>
    <x v="9"/>
    <n v="4358149"/>
  </r>
  <r>
    <x v="9"/>
    <x v="92"/>
    <x v="0"/>
    <n v="27579266"/>
  </r>
  <r>
    <x v="9"/>
    <x v="92"/>
    <x v="1"/>
    <n v="2146550"/>
  </r>
  <r>
    <x v="9"/>
    <x v="92"/>
    <x v="2"/>
    <n v="6454558"/>
  </r>
  <r>
    <x v="9"/>
    <x v="92"/>
    <x v="3"/>
    <n v="4675530"/>
  </r>
  <r>
    <x v="9"/>
    <x v="92"/>
    <x v="4"/>
    <n v="4153222"/>
  </r>
  <r>
    <x v="9"/>
    <x v="92"/>
    <x v="5"/>
    <n v="2055215"/>
  </r>
  <r>
    <x v="9"/>
    <x v="92"/>
    <x v="6"/>
    <n v="300827"/>
  </r>
  <r>
    <x v="9"/>
    <x v="92"/>
    <x v="7"/>
    <n v="473335"/>
  </r>
  <r>
    <x v="9"/>
    <x v="92"/>
    <x v="8"/>
    <n v="2852473"/>
  </r>
  <r>
    <x v="9"/>
    <x v="92"/>
    <x v="9"/>
    <n v="4467556"/>
  </r>
  <r>
    <x v="10"/>
    <x v="92"/>
    <x v="0"/>
    <n v="26863336"/>
  </r>
  <r>
    <x v="10"/>
    <x v="92"/>
    <x v="1"/>
    <n v="2620149"/>
  </r>
  <r>
    <x v="10"/>
    <x v="92"/>
    <x v="2"/>
    <n v="6948468"/>
  </r>
  <r>
    <x v="10"/>
    <x v="92"/>
    <x v="3"/>
    <n v="4510559"/>
  </r>
  <r>
    <x v="10"/>
    <x v="92"/>
    <x v="4"/>
    <n v="3604651"/>
  </r>
  <r>
    <x v="10"/>
    <x v="92"/>
    <x v="5"/>
    <n v="1940004"/>
  </r>
  <r>
    <x v="10"/>
    <x v="92"/>
    <x v="6"/>
    <n v="339366"/>
  </r>
  <r>
    <x v="10"/>
    <x v="92"/>
    <x v="7"/>
    <n v="639360"/>
  </r>
  <r>
    <x v="10"/>
    <x v="92"/>
    <x v="8"/>
    <n v="2688095"/>
  </r>
  <r>
    <x v="10"/>
    <x v="92"/>
    <x v="9"/>
    <n v="3572684"/>
  </r>
  <r>
    <x v="11"/>
    <x v="92"/>
    <x v="0"/>
    <n v="31127004"/>
  </r>
  <r>
    <x v="11"/>
    <x v="92"/>
    <x v="1"/>
    <n v="2445609"/>
  </r>
  <r>
    <x v="11"/>
    <x v="92"/>
    <x v="2"/>
    <n v="8102237"/>
  </r>
  <r>
    <x v="11"/>
    <x v="92"/>
    <x v="3"/>
    <n v="5089030"/>
  </r>
  <r>
    <x v="11"/>
    <x v="92"/>
    <x v="4"/>
    <n v="4212785"/>
  </r>
  <r>
    <x v="11"/>
    <x v="92"/>
    <x v="5"/>
    <n v="1953487"/>
  </r>
  <r>
    <x v="11"/>
    <x v="92"/>
    <x v="6"/>
    <n v="584770"/>
  </r>
  <r>
    <x v="11"/>
    <x v="92"/>
    <x v="7"/>
    <n v="682961"/>
  </r>
  <r>
    <x v="11"/>
    <x v="92"/>
    <x v="8"/>
    <n v="2668947"/>
  </r>
  <r>
    <x v="11"/>
    <x v="92"/>
    <x v="9"/>
    <n v="5387179"/>
  </r>
  <r>
    <x v="0"/>
    <x v="93"/>
    <x v="0"/>
    <n v="21182994"/>
  </r>
  <r>
    <x v="0"/>
    <x v="93"/>
    <x v="1"/>
    <n v="1239317"/>
  </r>
  <r>
    <x v="0"/>
    <x v="93"/>
    <x v="2"/>
    <n v="5592500"/>
  </r>
  <r>
    <x v="0"/>
    <x v="93"/>
    <x v="3"/>
    <n v="1374982"/>
  </r>
  <r>
    <x v="0"/>
    <x v="93"/>
    <x v="4"/>
    <n v="6221389"/>
  </r>
  <r>
    <x v="0"/>
    <x v="93"/>
    <x v="5"/>
    <n v="2388049"/>
  </r>
  <r>
    <x v="0"/>
    <x v="93"/>
    <x v="6"/>
    <n v="31696"/>
  </r>
  <r>
    <x v="0"/>
    <x v="93"/>
    <x v="7"/>
    <n v="219373"/>
  </r>
  <r>
    <x v="0"/>
    <x v="93"/>
    <x v="8"/>
    <n v="1536511"/>
  </r>
  <r>
    <x v="0"/>
    <x v="93"/>
    <x v="9"/>
    <n v="2579176"/>
  </r>
  <r>
    <x v="1"/>
    <x v="93"/>
    <x v="0"/>
    <n v="22433076"/>
  </r>
  <r>
    <x v="1"/>
    <x v="93"/>
    <x v="1"/>
    <n v="1195906"/>
  </r>
  <r>
    <x v="1"/>
    <x v="93"/>
    <x v="2"/>
    <n v="5550277"/>
  </r>
  <r>
    <x v="1"/>
    <x v="93"/>
    <x v="3"/>
    <n v="1243275"/>
  </r>
  <r>
    <x v="1"/>
    <x v="93"/>
    <x v="4"/>
    <n v="7604339"/>
  </r>
  <r>
    <x v="1"/>
    <x v="93"/>
    <x v="5"/>
    <n v="2203528"/>
  </r>
  <r>
    <x v="1"/>
    <x v="93"/>
    <x v="6"/>
    <n v="41819"/>
  </r>
  <r>
    <x v="1"/>
    <x v="93"/>
    <x v="7"/>
    <n v="224719"/>
  </r>
  <r>
    <x v="1"/>
    <x v="93"/>
    <x v="8"/>
    <n v="1745629"/>
  </r>
  <r>
    <x v="1"/>
    <x v="93"/>
    <x v="9"/>
    <n v="2623583"/>
  </r>
  <r>
    <x v="2"/>
    <x v="93"/>
    <x v="0"/>
    <n v="25586344"/>
  </r>
  <r>
    <x v="2"/>
    <x v="93"/>
    <x v="1"/>
    <n v="2332181"/>
  </r>
  <r>
    <x v="2"/>
    <x v="93"/>
    <x v="2"/>
    <n v="6418178"/>
  </r>
  <r>
    <x v="2"/>
    <x v="93"/>
    <x v="3"/>
    <n v="1310353"/>
  </r>
  <r>
    <x v="2"/>
    <x v="93"/>
    <x v="4"/>
    <n v="7787293"/>
  </r>
  <r>
    <x v="2"/>
    <x v="93"/>
    <x v="5"/>
    <n v="2620007"/>
  </r>
  <r>
    <x v="2"/>
    <x v="93"/>
    <x v="6"/>
    <n v="46714"/>
  </r>
  <r>
    <x v="2"/>
    <x v="93"/>
    <x v="7"/>
    <n v="239990"/>
  </r>
  <r>
    <x v="2"/>
    <x v="93"/>
    <x v="8"/>
    <n v="1948944"/>
  </r>
  <r>
    <x v="2"/>
    <x v="93"/>
    <x v="9"/>
    <n v="2882683"/>
  </r>
  <r>
    <x v="3"/>
    <x v="93"/>
    <x v="0"/>
    <n v="25836315"/>
  </r>
  <r>
    <x v="3"/>
    <x v="93"/>
    <x v="1"/>
    <n v="2854118"/>
  </r>
  <r>
    <x v="3"/>
    <x v="93"/>
    <x v="2"/>
    <n v="6041863"/>
  </r>
  <r>
    <x v="3"/>
    <x v="93"/>
    <x v="3"/>
    <n v="1290511"/>
  </r>
  <r>
    <x v="3"/>
    <x v="93"/>
    <x v="4"/>
    <n v="7804059"/>
  </r>
  <r>
    <x v="3"/>
    <x v="93"/>
    <x v="5"/>
    <n v="2746968"/>
  </r>
  <r>
    <x v="3"/>
    <x v="93"/>
    <x v="6"/>
    <n v="39344"/>
  </r>
  <r>
    <x v="3"/>
    <x v="93"/>
    <x v="7"/>
    <n v="209429"/>
  </r>
  <r>
    <x v="3"/>
    <x v="93"/>
    <x v="8"/>
    <n v="1913908"/>
  </r>
  <r>
    <x v="3"/>
    <x v="93"/>
    <x v="9"/>
    <n v="2936115"/>
  </r>
  <r>
    <x v="4"/>
    <x v="93"/>
    <x v="0"/>
    <n v="26825709"/>
  </r>
  <r>
    <x v="4"/>
    <x v="93"/>
    <x v="1"/>
    <n v="2192947"/>
  </r>
  <r>
    <x v="4"/>
    <x v="93"/>
    <x v="2"/>
    <n v="6322297"/>
  </r>
  <r>
    <x v="4"/>
    <x v="93"/>
    <x v="3"/>
    <n v="1278327"/>
  </r>
  <r>
    <x v="4"/>
    <x v="93"/>
    <x v="4"/>
    <n v="8810164"/>
  </r>
  <r>
    <x v="4"/>
    <x v="93"/>
    <x v="5"/>
    <n v="3008580"/>
  </r>
  <r>
    <x v="4"/>
    <x v="93"/>
    <x v="6"/>
    <n v="37883"/>
  </r>
  <r>
    <x v="4"/>
    <x v="93"/>
    <x v="7"/>
    <n v="206980"/>
  </r>
  <r>
    <x v="4"/>
    <x v="93"/>
    <x v="8"/>
    <n v="1918920"/>
  </r>
  <r>
    <x v="4"/>
    <x v="93"/>
    <x v="9"/>
    <n v="3049611"/>
  </r>
  <r>
    <x v="5"/>
    <x v="93"/>
    <x v="0"/>
    <n v="25952932"/>
  </r>
  <r>
    <x v="5"/>
    <x v="93"/>
    <x v="1"/>
    <n v="1990271"/>
  </r>
  <r>
    <x v="5"/>
    <x v="93"/>
    <x v="2"/>
    <n v="6459541"/>
  </r>
  <r>
    <x v="5"/>
    <x v="93"/>
    <x v="3"/>
    <n v="1302690"/>
  </r>
  <r>
    <x v="5"/>
    <x v="93"/>
    <x v="4"/>
    <n v="8178123"/>
  </r>
  <r>
    <x v="5"/>
    <x v="93"/>
    <x v="5"/>
    <n v="3009142"/>
  </r>
  <r>
    <x v="5"/>
    <x v="93"/>
    <x v="6"/>
    <n v="33230"/>
  </r>
  <r>
    <x v="5"/>
    <x v="93"/>
    <x v="7"/>
    <n v="261663"/>
  </r>
  <r>
    <x v="5"/>
    <x v="93"/>
    <x v="8"/>
    <n v="1887983"/>
  </r>
  <r>
    <x v="5"/>
    <x v="93"/>
    <x v="9"/>
    <n v="2830289"/>
  </r>
  <r>
    <x v="6"/>
    <x v="93"/>
    <x v="0"/>
    <n v="26152452"/>
  </r>
  <r>
    <x v="6"/>
    <x v="93"/>
    <x v="1"/>
    <n v="1368376"/>
  </r>
  <r>
    <x v="6"/>
    <x v="93"/>
    <x v="2"/>
    <n v="6188694"/>
  </r>
  <r>
    <x v="6"/>
    <x v="93"/>
    <x v="3"/>
    <n v="1371796"/>
  </r>
  <r>
    <x v="6"/>
    <x v="93"/>
    <x v="4"/>
    <n v="9270680"/>
  </r>
  <r>
    <x v="6"/>
    <x v="93"/>
    <x v="5"/>
    <n v="2904757"/>
  </r>
  <r>
    <x v="6"/>
    <x v="93"/>
    <x v="6"/>
    <n v="41853"/>
  </r>
  <r>
    <x v="6"/>
    <x v="93"/>
    <x v="7"/>
    <n v="220603"/>
  </r>
  <r>
    <x v="6"/>
    <x v="93"/>
    <x v="8"/>
    <n v="1874303"/>
  </r>
  <r>
    <x v="6"/>
    <x v="93"/>
    <x v="9"/>
    <n v="2911389"/>
  </r>
  <r>
    <x v="7"/>
    <x v="93"/>
    <x v="0"/>
    <n v="27023531"/>
  </r>
  <r>
    <x v="7"/>
    <x v="93"/>
    <x v="1"/>
    <n v="1439917"/>
  </r>
  <r>
    <x v="7"/>
    <x v="93"/>
    <x v="2"/>
    <n v="5941951"/>
  </r>
  <r>
    <x v="7"/>
    <x v="93"/>
    <x v="3"/>
    <n v="1252621"/>
  </r>
  <r>
    <x v="7"/>
    <x v="93"/>
    <x v="4"/>
    <n v="9553206"/>
  </r>
  <r>
    <x v="7"/>
    <x v="93"/>
    <x v="5"/>
    <n v="2905247"/>
  </r>
  <r>
    <x v="7"/>
    <x v="93"/>
    <x v="6"/>
    <n v="40808"/>
  </r>
  <r>
    <x v="7"/>
    <x v="93"/>
    <x v="7"/>
    <n v="212482"/>
  </r>
  <r>
    <x v="7"/>
    <x v="93"/>
    <x v="8"/>
    <n v="1901266"/>
  </r>
  <r>
    <x v="7"/>
    <x v="93"/>
    <x v="9"/>
    <n v="3776032"/>
  </r>
  <r>
    <x v="8"/>
    <x v="93"/>
    <x v="0"/>
    <n v="24731588"/>
  </r>
  <r>
    <x v="8"/>
    <x v="93"/>
    <x v="1"/>
    <n v="1442032"/>
  </r>
  <r>
    <x v="8"/>
    <x v="93"/>
    <x v="2"/>
    <n v="6099414"/>
  </r>
  <r>
    <x v="8"/>
    <x v="93"/>
    <x v="3"/>
    <n v="1691435"/>
  </r>
  <r>
    <x v="8"/>
    <x v="93"/>
    <x v="4"/>
    <n v="7351257"/>
  </r>
  <r>
    <x v="8"/>
    <x v="93"/>
    <x v="5"/>
    <n v="2942271"/>
  </r>
  <r>
    <x v="8"/>
    <x v="93"/>
    <x v="6"/>
    <n v="39695"/>
  </r>
  <r>
    <x v="8"/>
    <x v="93"/>
    <x v="7"/>
    <n v="187181"/>
  </r>
  <r>
    <x v="8"/>
    <x v="93"/>
    <x v="8"/>
    <n v="1841067"/>
  </r>
  <r>
    <x v="8"/>
    <x v="93"/>
    <x v="9"/>
    <n v="3137235"/>
  </r>
  <r>
    <x v="9"/>
    <x v="93"/>
    <x v="0"/>
    <n v="23896463"/>
  </r>
  <r>
    <x v="9"/>
    <x v="93"/>
    <x v="1"/>
    <n v="1441003"/>
  </r>
  <r>
    <x v="9"/>
    <x v="93"/>
    <x v="2"/>
    <n v="6083776"/>
  </r>
  <r>
    <x v="9"/>
    <x v="93"/>
    <x v="3"/>
    <n v="1351358"/>
  </r>
  <r>
    <x v="9"/>
    <x v="93"/>
    <x v="4"/>
    <n v="7028906"/>
  </r>
  <r>
    <x v="9"/>
    <x v="93"/>
    <x v="5"/>
    <n v="2860453"/>
  </r>
  <r>
    <x v="9"/>
    <x v="93"/>
    <x v="6"/>
    <n v="41192"/>
  </r>
  <r>
    <x v="9"/>
    <x v="93"/>
    <x v="7"/>
    <n v="230677"/>
  </r>
  <r>
    <x v="9"/>
    <x v="93"/>
    <x v="8"/>
    <n v="1873296"/>
  </r>
  <r>
    <x v="9"/>
    <x v="93"/>
    <x v="9"/>
    <n v="2985801"/>
  </r>
  <r>
    <x v="10"/>
    <x v="93"/>
    <x v="0"/>
    <n v="24860576"/>
  </r>
  <r>
    <x v="10"/>
    <x v="93"/>
    <x v="1"/>
    <n v="1276006"/>
  </r>
  <r>
    <x v="10"/>
    <x v="93"/>
    <x v="2"/>
    <n v="6623595"/>
  </r>
  <r>
    <x v="10"/>
    <x v="93"/>
    <x v="3"/>
    <n v="1250139"/>
  </r>
  <r>
    <x v="10"/>
    <x v="93"/>
    <x v="4"/>
    <n v="7888410"/>
  </r>
  <r>
    <x v="10"/>
    <x v="93"/>
    <x v="5"/>
    <n v="2736966"/>
  </r>
  <r>
    <x v="10"/>
    <x v="93"/>
    <x v="6"/>
    <n v="43569"/>
  </r>
  <r>
    <x v="10"/>
    <x v="93"/>
    <x v="7"/>
    <n v="265298"/>
  </r>
  <r>
    <x v="10"/>
    <x v="93"/>
    <x v="8"/>
    <n v="1722637"/>
  </r>
  <r>
    <x v="10"/>
    <x v="93"/>
    <x v="9"/>
    <n v="3053955"/>
  </r>
  <r>
    <x v="11"/>
    <x v="93"/>
    <x v="0"/>
    <n v="26714262"/>
  </r>
  <r>
    <x v="11"/>
    <x v="93"/>
    <x v="1"/>
    <n v="1147399"/>
  </r>
  <r>
    <x v="11"/>
    <x v="93"/>
    <x v="2"/>
    <n v="7738152"/>
  </r>
  <r>
    <x v="11"/>
    <x v="93"/>
    <x v="3"/>
    <n v="1378920"/>
  </r>
  <r>
    <x v="11"/>
    <x v="93"/>
    <x v="4"/>
    <n v="8273087"/>
  </r>
  <r>
    <x v="11"/>
    <x v="93"/>
    <x v="5"/>
    <n v="2751813"/>
  </r>
  <r>
    <x v="11"/>
    <x v="93"/>
    <x v="6"/>
    <n v="55674"/>
  </r>
  <r>
    <x v="11"/>
    <x v="93"/>
    <x v="7"/>
    <n v="326201"/>
  </r>
  <r>
    <x v="11"/>
    <x v="93"/>
    <x v="8"/>
    <n v="1751698"/>
  </r>
  <r>
    <x v="11"/>
    <x v="93"/>
    <x v="9"/>
    <n v="3291317"/>
  </r>
  <r>
    <x v="0"/>
    <x v="94"/>
    <x v="0"/>
    <n v="414607297"/>
  </r>
  <r>
    <x v="0"/>
    <x v="94"/>
    <x v="1"/>
    <n v="15902920"/>
  </r>
  <r>
    <x v="0"/>
    <x v="94"/>
    <x v="2"/>
    <n v="48146182"/>
  </r>
  <r>
    <x v="0"/>
    <x v="94"/>
    <x v="3"/>
    <n v="56944230"/>
  </r>
  <r>
    <x v="0"/>
    <x v="94"/>
    <x v="4"/>
    <n v="96058900"/>
  </r>
  <r>
    <x v="0"/>
    <x v="94"/>
    <x v="5"/>
    <n v="10894324"/>
  </r>
  <r>
    <x v="0"/>
    <x v="94"/>
    <x v="6"/>
    <n v="12003116"/>
  </r>
  <r>
    <x v="0"/>
    <x v="94"/>
    <x v="7"/>
    <n v="26612120"/>
  </r>
  <r>
    <x v="0"/>
    <x v="94"/>
    <x v="8"/>
    <n v="38066160"/>
  </r>
  <r>
    <x v="0"/>
    <x v="94"/>
    <x v="9"/>
    <n v="109979346"/>
  </r>
  <r>
    <x v="1"/>
    <x v="94"/>
    <x v="0"/>
    <n v="423348648"/>
  </r>
  <r>
    <x v="1"/>
    <x v="94"/>
    <x v="1"/>
    <n v="16109315"/>
  </r>
  <r>
    <x v="1"/>
    <x v="94"/>
    <x v="2"/>
    <n v="49403040"/>
  </r>
  <r>
    <x v="1"/>
    <x v="94"/>
    <x v="3"/>
    <n v="51289394"/>
  </r>
  <r>
    <x v="1"/>
    <x v="94"/>
    <x v="4"/>
    <n v="106208064"/>
  </r>
  <r>
    <x v="1"/>
    <x v="94"/>
    <x v="5"/>
    <n v="9556995"/>
  </r>
  <r>
    <x v="1"/>
    <x v="94"/>
    <x v="6"/>
    <n v="14266288"/>
  </r>
  <r>
    <x v="1"/>
    <x v="94"/>
    <x v="7"/>
    <n v="27773045"/>
  </r>
  <r>
    <x v="1"/>
    <x v="94"/>
    <x v="8"/>
    <n v="40037302"/>
  </r>
  <r>
    <x v="1"/>
    <x v="94"/>
    <x v="9"/>
    <n v="108705206"/>
  </r>
  <r>
    <x v="2"/>
    <x v="94"/>
    <x v="0"/>
    <n v="482278215"/>
  </r>
  <r>
    <x v="2"/>
    <x v="94"/>
    <x v="1"/>
    <n v="24907337"/>
  </r>
  <r>
    <x v="2"/>
    <x v="94"/>
    <x v="2"/>
    <n v="58735723"/>
  </r>
  <r>
    <x v="2"/>
    <x v="94"/>
    <x v="3"/>
    <n v="53076724"/>
  </r>
  <r>
    <x v="2"/>
    <x v="94"/>
    <x v="4"/>
    <n v="119191596"/>
  </r>
  <r>
    <x v="2"/>
    <x v="94"/>
    <x v="5"/>
    <n v="11565723"/>
  </r>
  <r>
    <x v="2"/>
    <x v="94"/>
    <x v="6"/>
    <n v="20352456"/>
  </r>
  <r>
    <x v="2"/>
    <x v="94"/>
    <x v="7"/>
    <n v="31078865"/>
  </r>
  <r>
    <x v="2"/>
    <x v="94"/>
    <x v="8"/>
    <n v="44535684"/>
  </r>
  <r>
    <x v="2"/>
    <x v="94"/>
    <x v="9"/>
    <n v="118834108"/>
  </r>
  <r>
    <x v="3"/>
    <x v="94"/>
    <x v="0"/>
    <n v="470831766"/>
  </r>
  <r>
    <x v="3"/>
    <x v="94"/>
    <x v="1"/>
    <n v="29417357"/>
  </r>
  <r>
    <x v="3"/>
    <x v="94"/>
    <x v="2"/>
    <n v="53478272"/>
  </r>
  <r>
    <x v="3"/>
    <x v="94"/>
    <x v="3"/>
    <n v="58590555"/>
  </r>
  <r>
    <x v="3"/>
    <x v="94"/>
    <x v="4"/>
    <n v="114894009"/>
  </r>
  <r>
    <x v="3"/>
    <x v="94"/>
    <x v="5"/>
    <n v="12162002"/>
  </r>
  <r>
    <x v="3"/>
    <x v="94"/>
    <x v="6"/>
    <n v="16746535"/>
  </r>
  <r>
    <x v="3"/>
    <x v="94"/>
    <x v="7"/>
    <n v="29745311"/>
  </r>
  <r>
    <x v="3"/>
    <x v="94"/>
    <x v="8"/>
    <n v="44216609"/>
  </r>
  <r>
    <x v="3"/>
    <x v="94"/>
    <x v="9"/>
    <n v="111581116"/>
  </r>
  <r>
    <x v="4"/>
    <x v="94"/>
    <x v="0"/>
    <n v="485480965"/>
  </r>
  <r>
    <x v="4"/>
    <x v="94"/>
    <x v="1"/>
    <n v="24890303"/>
  </r>
  <r>
    <x v="4"/>
    <x v="94"/>
    <x v="2"/>
    <n v="57376789"/>
  </r>
  <r>
    <x v="4"/>
    <x v="94"/>
    <x v="3"/>
    <n v="57677963"/>
  </r>
  <r>
    <x v="4"/>
    <x v="94"/>
    <x v="4"/>
    <n v="124858348"/>
  </r>
  <r>
    <x v="4"/>
    <x v="94"/>
    <x v="5"/>
    <n v="12908583"/>
  </r>
  <r>
    <x v="4"/>
    <x v="94"/>
    <x v="6"/>
    <n v="17618430"/>
  </r>
  <r>
    <x v="4"/>
    <x v="94"/>
    <x v="7"/>
    <n v="30831862"/>
  </r>
  <r>
    <x v="4"/>
    <x v="94"/>
    <x v="8"/>
    <n v="45328482"/>
  </r>
  <r>
    <x v="4"/>
    <x v="94"/>
    <x v="9"/>
    <n v="113990205"/>
  </r>
  <r>
    <x v="5"/>
    <x v="94"/>
    <x v="0"/>
    <n v="503240716"/>
  </r>
  <r>
    <x v="5"/>
    <x v="94"/>
    <x v="1"/>
    <n v="25855156"/>
  </r>
  <r>
    <x v="5"/>
    <x v="94"/>
    <x v="2"/>
    <n v="59941239"/>
  </r>
  <r>
    <x v="5"/>
    <x v="94"/>
    <x v="3"/>
    <n v="57472922"/>
  </r>
  <r>
    <x v="5"/>
    <x v="94"/>
    <x v="4"/>
    <n v="126255610"/>
  </r>
  <r>
    <x v="5"/>
    <x v="94"/>
    <x v="5"/>
    <n v="13493488"/>
  </r>
  <r>
    <x v="5"/>
    <x v="94"/>
    <x v="6"/>
    <n v="18807727"/>
  </r>
  <r>
    <x v="5"/>
    <x v="94"/>
    <x v="7"/>
    <n v="34411185"/>
  </r>
  <r>
    <x v="5"/>
    <x v="94"/>
    <x v="8"/>
    <n v="46065994"/>
  </r>
  <r>
    <x v="5"/>
    <x v="94"/>
    <x v="9"/>
    <n v="120937395"/>
  </r>
  <r>
    <x v="6"/>
    <x v="94"/>
    <x v="0"/>
    <n v="462031430"/>
  </r>
  <r>
    <x v="6"/>
    <x v="94"/>
    <x v="1"/>
    <n v="23698048"/>
  </r>
  <r>
    <x v="6"/>
    <x v="94"/>
    <x v="2"/>
    <n v="56528713"/>
  </r>
  <r>
    <x v="6"/>
    <x v="94"/>
    <x v="3"/>
    <n v="60257195"/>
  </r>
  <r>
    <x v="6"/>
    <x v="94"/>
    <x v="4"/>
    <n v="125113851"/>
  </r>
  <r>
    <x v="6"/>
    <x v="94"/>
    <x v="5"/>
    <n v="13025409"/>
  </r>
  <r>
    <x v="6"/>
    <x v="94"/>
    <x v="6"/>
    <n v="17613091"/>
  </r>
  <r>
    <x v="6"/>
    <x v="94"/>
    <x v="7"/>
    <n v="33349027"/>
  </r>
  <r>
    <x v="6"/>
    <x v="94"/>
    <x v="8"/>
    <n v="44818685"/>
  </r>
  <r>
    <x v="6"/>
    <x v="94"/>
    <x v="9"/>
    <n v="87627412"/>
  </r>
  <r>
    <x v="7"/>
    <x v="94"/>
    <x v="0"/>
    <n v="479676663"/>
  </r>
  <r>
    <x v="7"/>
    <x v="94"/>
    <x v="1"/>
    <n v="21732994"/>
  </r>
  <r>
    <x v="7"/>
    <x v="94"/>
    <x v="2"/>
    <n v="68903945"/>
  </r>
  <r>
    <x v="7"/>
    <x v="94"/>
    <x v="3"/>
    <n v="57317935"/>
  </r>
  <r>
    <x v="7"/>
    <x v="94"/>
    <x v="4"/>
    <n v="128329434"/>
  </r>
  <r>
    <x v="7"/>
    <x v="94"/>
    <x v="5"/>
    <n v="13006098"/>
  </r>
  <r>
    <x v="7"/>
    <x v="94"/>
    <x v="6"/>
    <n v="16966513"/>
  </r>
  <r>
    <x v="7"/>
    <x v="94"/>
    <x v="7"/>
    <n v="29897590"/>
  </r>
  <r>
    <x v="7"/>
    <x v="94"/>
    <x v="8"/>
    <n v="44281622"/>
  </r>
  <r>
    <x v="7"/>
    <x v="94"/>
    <x v="9"/>
    <n v="99240533"/>
  </r>
  <r>
    <x v="8"/>
    <x v="94"/>
    <x v="0"/>
    <n v="465376505"/>
  </r>
  <r>
    <x v="8"/>
    <x v="94"/>
    <x v="1"/>
    <n v="23391655"/>
  </r>
  <r>
    <x v="8"/>
    <x v="94"/>
    <x v="2"/>
    <n v="57942905"/>
  </r>
  <r>
    <x v="8"/>
    <x v="94"/>
    <x v="3"/>
    <n v="61061035"/>
  </r>
  <r>
    <x v="8"/>
    <x v="94"/>
    <x v="4"/>
    <n v="120647830"/>
  </r>
  <r>
    <x v="8"/>
    <x v="94"/>
    <x v="5"/>
    <n v="13026017"/>
  </r>
  <r>
    <x v="8"/>
    <x v="94"/>
    <x v="6"/>
    <n v="18595063"/>
  </r>
  <r>
    <x v="8"/>
    <x v="94"/>
    <x v="7"/>
    <n v="33313694"/>
  </r>
  <r>
    <x v="8"/>
    <x v="94"/>
    <x v="8"/>
    <n v="43829250"/>
  </r>
  <r>
    <x v="8"/>
    <x v="94"/>
    <x v="9"/>
    <n v="93569057"/>
  </r>
  <r>
    <x v="9"/>
    <x v="94"/>
    <x v="0"/>
    <n v="433512790"/>
  </r>
  <r>
    <x v="9"/>
    <x v="94"/>
    <x v="1"/>
    <n v="23888379"/>
  </r>
  <r>
    <x v="9"/>
    <x v="94"/>
    <x v="2"/>
    <n v="56902251"/>
  </r>
  <r>
    <x v="9"/>
    <x v="94"/>
    <x v="3"/>
    <n v="61508332"/>
  </r>
  <r>
    <x v="9"/>
    <x v="94"/>
    <x v="4"/>
    <n v="114633271"/>
  </r>
  <r>
    <x v="9"/>
    <x v="94"/>
    <x v="5"/>
    <n v="13269185"/>
  </r>
  <r>
    <x v="9"/>
    <x v="94"/>
    <x v="6"/>
    <n v="18290018"/>
  </r>
  <r>
    <x v="9"/>
    <x v="94"/>
    <x v="7"/>
    <n v="28611415"/>
  </r>
  <r>
    <x v="9"/>
    <x v="94"/>
    <x v="8"/>
    <n v="44257003"/>
  </r>
  <r>
    <x v="9"/>
    <x v="94"/>
    <x v="9"/>
    <n v="72152937"/>
  </r>
  <r>
    <x v="10"/>
    <x v="94"/>
    <x v="0"/>
    <n v="448042096"/>
  </r>
  <r>
    <x v="10"/>
    <x v="94"/>
    <x v="1"/>
    <n v="22758295"/>
  </r>
  <r>
    <x v="10"/>
    <x v="94"/>
    <x v="2"/>
    <n v="68183296"/>
  </r>
  <r>
    <x v="10"/>
    <x v="94"/>
    <x v="3"/>
    <n v="57502047"/>
  </r>
  <r>
    <x v="10"/>
    <x v="94"/>
    <x v="4"/>
    <n v="112557413"/>
  </r>
  <r>
    <x v="10"/>
    <x v="94"/>
    <x v="5"/>
    <n v="11900968"/>
  </r>
  <r>
    <x v="10"/>
    <x v="94"/>
    <x v="6"/>
    <n v="20547028"/>
  </r>
  <r>
    <x v="10"/>
    <x v="94"/>
    <x v="7"/>
    <n v="32099010"/>
  </r>
  <r>
    <x v="10"/>
    <x v="94"/>
    <x v="8"/>
    <n v="42065171"/>
  </r>
  <r>
    <x v="10"/>
    <x v="94"/>
    <x v="9"/>
    <n v="80428869"/>
  </r>
  <r>
    <x v="11"/>
    <x v="94"/>
    <x v="0"/>
    <n v="642166146"/>
  </r>
  <r>
    <x v="11"/>
    <x v="94"/>
    <x v="1"/>
    <n v="22378585"/>
  </r>
  <r>
    <x v="11"/>
    <x v="94"/>
    <x v="2"/>
    <n v="95104585"/>
  </r>
  <r>
    <x v="11"/>
    <x v="94"/>
    <x v="3"/>
    <n v="88409401"/>
  </r>
  <r>
    <x v="11"/>
    <x v="94"/>
    <x v="4"/>
    <n v="143589489"/>
  </r>
  <r>
    <x v="11"/>
    <x v="94"/>
    <x v="5"/>
    <n v="12353456"/>
  </r>
  <r>
    <x v="11"/>
    <x v="94"/>
    <x v="6"/>
    <n v="29360035"/>
  </r>
  <r>
    <x v="11"/>
    <x v="94"/>
    <x v="7"/>
    <n v="42098928"/>
  </r>
  <r>
    <x v="11"/>
    <x v="94"/>
    <x v="8"/>
    <n v="49295150"/>
  </r>
  <r>
    <x v="11"/>
    <x v="94"/>
    <x v="9"/>
    <n v="159576518"/>
  </r>
  <r>
    <x v="0"/>
    <x v="95"/>
    <x v="0"/>
    <n v="168790853"/>
  </r>
  <r>
    <x v="0"/>
    <x v="95"/>
    <x v="1"/>
    <n v="12825552"/>
  </r>
  <r>
    <x v="0"/>
    <x v="95"/>
    <x v="2"/>
    <n v="19319531"/>
  </r>
  <r>
    <x v="0"/>
    <x v="95"/>
    <x v="3"/>
    <n v="28323715"/>
  </r>
  <r>
    <x v="0"/>
    <x v="95"/>
    <x v="4"/>
    <n v="54151972"/>
  </r>
  <r>
    <x v="0"/>
    <x v="95"/>
    <x v="5"/>
    <n v="11355604"/>
  </r>
  <r>
    <x v="0"/>
    <x v="95"/>
    <x v="6"/>
    <n v="3680290"/>
  </r>
  <r>
    <x v="0"/>
    <x v="95"/>
    <x v="7"/>
    <n v="3889690"/>
  </r>
  <r>
    <x v="0"/>
    <x v="95"/>
    <x v="8"/>
    <n v="15071801"/>
  </r>
  <r>
    <x v="0"/>
    <x v="95"/>
    <x v="9"/>
    <n v="20172699"/>
  </r>
  <r>
    <x v="1"/>
    <x v="95"/>
    <x v="0"/>
    <n v="157199815"/>
  </r>
  <r>
    <x v="1"/>
    <x v="95"/>
    <x v="1"/>
    <n v="14368491"/>
  </r>
  <r>
    <x v="1"/>
    <x v="95"/>
    <x v="2"/>
    <n v="20450784"/>
  </r>
  <r>
    <x v="1"/>
    <x v="95"/>
    <x v="3"/>
    <n v="26936815"/>
  </r>
  <r>
    <x v="1"/>
    <x v="95"/>
    <x v="4"/>
    <n v="36725547"/>
  </r>
  <r>
    <x v="1"/>
    <x v="95"/>
    <x v="5"/>
    <n v="10779496"/>
  </r>
  <r>
    <x v="1"/>
    <x v="95"/>
    <x v="6"/>
    <n v="4984464"/>
  </r>
  <r>
    <x v="1"/>
    <x v="95"/>
    <x v="7"/>
    <n v="4534016"/>
  </r>
  <r>
    <x v="1"/>
    <x v="95"/>
    <x v="8"/>
    <n v="16361472"/>
  </r>
  <r>
    <x v="1"/>
    <x v="95"/>
    <x v="9"/>
    <n v="22058731"/>
  </r>
  <r>
    <x v="2"/>
    <x v="95"/>
    <x v="0"/>
    <n v="224390111"/>
  </r>
  <r>
    <x v="2"/>
    <x v="95"/>
    <x v="1"/>
    <n v="22336037"/>
  </r>
  <r>
    <x v="2"/>
    <x v="95"/>
    <x v="2"/>
    <n v="23650583"/>
  </r>
  <r>
    <x v="2"/>
    <x v="95"/>
    <x v="3"/>
    <n v="28698812"/>
  </r>
  <r>
    <x v="2"/>
    <x v="95"/>
    <x v="4"/>
    <n v="81696891"/>
  </r>
  <r>
    <x v="2"/>
    <x v="95"/>
    <x v="5"/>
    <n v="12853223"/>
  </r>
  <r>
    <x v="2"/>
    <x v="95"/>
    <x v="6"/>
    <n v="7790506"/>
  </r>
  <r>
    <x v="2"/>
    <x v="95"/>
    <x v="7"/>
    <n v="4783277"/>
  </r>
  <r>
    <x v="2"/>
    <x v="95"/>
    <x v="8"/>
    <n v="18499132"/>
  </r>
  <r>
    <x v="2"/>
    <x v="95"/>
    <x v="9"/>
    <n v="24081651"/>
  </r>
  <r>
    <x v="3"/>
    <x v="95"/>
    <x v="0"/>
    <n v="206495076"/>
  </r>
  <r>
    <x v="3"/>
    <x v="95"/>
    <x v="1"/>
    <n v="23124429"/>
  </r>
  <r>
    <x v="3"/>
    <x v="95"/>
    <x v="2"/>
    <n v="20977054"/>
  </r>
  <r>
    <x v="3"/>
    <x v="95"/>
    <x v="3"/>
    <n v="29619494"/>
  </r>
  <r>
    <x v="3"/>
    <x v="95"/>
    <x v="4"/>
    <n v="69080780"/>
  </r>
  <r>
    <x v="3"/>
    <x v="95"/>
    <x v="5"/>
    <n v="13979459"/>
  </r>
  <r>
    <x v="3"/>
    <x v="95"/>
    <x v="6"/>
    <n v="5964651"/>
  </r>
  <r>
    <x v="3"/>
    <x v="95"/>
    <x v="7"/>
    <n v="4295971"/>
  </r>
  <r>
    <x v="3"/>
    <x v="95"/>
    <x v="8"/>
    <n v="17876401"/>
  </r>
  <r>
    <x v="3"/>
    <x v="95"/>
    <x v="9"/>
    <n v="21576837"/>
  </r>
  <r>
    <x v="4"/>
    <x v="95"/>
    <x v="0"/>
    <n v="212734120"/>
  </r>
  <r>
    <x v="4"/>
    <x v="95"/>
    <x v="1"/>
    <n v="21512206"/>
  </r>
  <r>
    <x v="4"/>
    <x v="95"/>
    <x v="2"/>
    <n v="21942224"/>
  </r>
  <r>
    <x v="4"/>
    <x v="95"/>
    <x v="3"/>
    <n v="30264042"/>
  </r>
  <r>
    <x v="4"/>
    <x v="95"/>
    <x v="4"/>
    <n v="72758721"/>
  </r>
  <r>
    <x v="4"/>
    <x v="95"/>
    <x v="5"/>
    <n v="14931965"/>
  </r>
  <r>
    <x v="4"/>
    <x v="95"/>
    <x v="6"/>
    <n v="6124022"/>
  </r>
  <r>
    <x v="4"/>
    <x v="95"/>
    <x v="7"/>
    <n v="4681571"/>
  </r>
  <r>
    <x v="4"/>
    <x v="95"/>
    <x v="8"/>
    <n v="18305906"/>
  </r>
  <r>
    <x v="4"/>
    <x v="95"/>
    <x v="9"/>
    <n v="22213463"/>
  </r>
  <r>
    <x v="5"/>
    <x v="95"/>
    <x v="0"/>
    <n v="225284155"/>
  </r>
  <r>
    <x v="5"/>
    <x v="95"/>
    <x v="1"/>
    <n v="23934289"/>
  </r>
  <r>
    <x v="5"/>
    <x v="95"/>
    <x v="2"/>
    <n v="22970131"/>
  </r>
  <r>
    <x v="5"/>
    <x v="95"/>
    <x v="3"/>
    <n v="30448070"/>
  </r>
  <r>
    <x v="5"/>
    <x v="95"/>
    <x v="4"/>
    <n v="77794641"/>
  </r>
  <r>
    <x v="5"/>
    <x v="95"/>
    <x v="5"/>
    <n v="15743612"/>
  </r>
  <r>
    <x v="5"/>
    <x v="95"/>
    <x v="6"/>
    <n v="7155721"/>
  </r>
  <r>
    <x v="5"/>
    <x v="95"/>
    <x v="7"/>
    <n v="5088169"/>
  </r>
  <r>
    <x v="5"/>
    <x v="95"/>
    <x v="8"/>
    <n v="18575854"/>
  </r>
  <r>
    <x v="5"/>
    <x v="95"/>
    <x v="9"/>
    <n v="23573668"/>
  </r>
  <r>
    <x v="6"/>
    <x v="95"/>
    <x v="0"/>
    <n v="212326074"/>
  </r>
  <r>
    <x v="6"/>
    <x v="95"/>
    <x v="1"/>
    <n v="18915653"/>
  </r>
  <r>
    <x v="6"/>
    <x v="95"/>
    <x v="2"/>
    <n v="22310704"/>
  </r>
  <r>
    <x v="6"/>
    <x v="95"/>
    <x v="3"/>
    <n v="31360439"/>
  </r>
  <r>
    <x v="6"/>
    <x v="95"/>
    <x v="4"/>
    <n v="70945568"/>
  </r>
  <r>
    <x v="6"/>
    <x v="95"/>
    <x v="5"/>
    <n v="15749042"/>
  </r>
  <r>
    <x v="6"/>
    <x v="95"/>
    <x v="6"/>
    <n v="6623000"/>
  </r>
  <r>
    <x v="6"/>
    <x v="95"/>
    <x v="7"/>
    <n v="4850063"/>
  </r>
  <r>
    <x v="6"/>
    <x v="95"/>
    <x v="8"/>
    <n v="18666000"/>
  </r>
  <r>
    <x v="6"/>
    <x v="95"/>
    <x v="9"/>
    <n v="22905605"/>
  </r>
  <r>
    <x v="7"/>
    <x v="95"/>
    <x v="0"/>
    <n v="217820349"/>
  </r>
  <r>
    <x v="7"/>
    <x v="95"/>
    <x v="1"/>
    <n v="18785701"/>
  </r>
  <r>
    <x v="7"/>
    <x v="95"/>
    <x v="2"/>
    <n v="21236000"/>
  </r>
  <r>
    <x v="7"/>
    <x v="95"/>
    <x v="3"/>
    <n v="30188781"/>
  </r>
  <r>
    <x v="7"/>
    <x v="95"/>
    <x v="4"/>
    <n v="81345383"/>
  </r>
  <r>
    <x v="7"/>
    <x v="95"/>
    <x v="5"/>
    <n v="15642557"/>
  </r>
  <r>
    <x v="7"/>
    <x v="95"/>
    <x v="6"/>
    <n v="5634058"/>
  </r>
  <r>
    <x v="7"/>
    <x v="95"/>
    <x v="7"/>
    <n v="4810452"/>
  </r>
  <r>
    <x v="7"/>
    <x v="95"/>
    <x v="8"/>
    <n v="17829175"/>
  </r>
  <r>
    <x v="7"/>
    <x v="95"/>
    <x v="9"/>
    <n v="22348242"/>
  </r>
  <r>
    <x v="8"/>
    <x v="95"/>
    <x v="0"/>
    <n v="203804506"/>
  </r>
  <r>
    <x v="8"/>
    <x v="95"/>
    <x v="1"/>
    <n v="19964126"/>
  </r>
  <r>
    <x v="8"/>
    <x v="95"/>
    <x v="2"/>
    <n v="22071024"/>
  </r>
  <r>
    <x v="8"/>
    <x v="95"/>
    <x v="3"/>
    <n v="30097380"/>
  </r>
  <r>
    <x v="8"/>
    <x v="95"/>
    <x v="4"/>
    <n v="64316987"/>
  </r>
  <r>
    <x v="8"/>
    <x v="95"/>
    <x v="5"/>
    <n v="14900921"/>
  </r>
  <r>
    <x v="8"/>
    <x v="95"/>
    <x v="6"/>
    <n v="6671387"/>
  </r>
  <r>
    <x v="8"/>
    <x v="95"/>
    <x v="7"/>
    <n v="5442778"/>
  </r>
  <r>
    <x v="8"/>
    <x v="95"/>
    <x v="8"/>
    <n v="18279476"/>
  </r>
  <r>
    <x v="8"/>
    <x v="95"/>
    <x v="9"/>
    <n v="22060427"/>
  </r>
  <r>
    <x v="9"/>
    <x v="95"/>
    <x v="0"/>
    <n v="195139194"/>
  </r>
  <r>
    <x v="9"/>
    <x v="95"/>
    <x v="1"/>
    <n v="17952352"/>
  </r>
  <r>
    <x v="9"/>
    <x v="95"/>
    <x v="2"/>
    <n v="21934995"/>
  </r>
  <r>
    <x v="9"/>
    <x v="95"/>
    <x v="3"/>
    <n v="31407898"/>
  </r>
  <r>
    <x v="9"/>
    <x v="95"/>
    <x v="4"/>
    <n v="58451035"/>
  </r>
  <r>
    <x v="9"/>
    <x v="95"/>
    <x v="5"/>
    <n v="14780650"/>
  </r>
  <r>
    <x v="9"/>
    <x v="95"/>
    <x v="6"/>
    <n v="6180721"/>
  </r>
  <r>
    <x v="9"/>
    <x v="95"/>
    <x v="7"/>
    <n v="4576235"/>
  </r>
  <r>
    <x v="9"/>
    <x v="95"/>
    <x v="8"/>
    <n v="18635731"/>
  </r>
  <r>
    <x v="9"/>
    <x v="95"/>
    <x v="9"/>
    <n v="21219576"/>
  </r>
  <r>
    <x v="10"/>
    <x v="95"/>
    <x v="0"/>
    <n v="204708639"/>
  </r>
  <r>
    <x v="10"/>
    <x v="95"/>
    <x v="1"/>
    <n v="18324984"/>
  </r>
  <r>
    <x v="10"/>
    <x v="95"/>
    <x v="2"/>
    <n v="26382034"/>
  </r>
  <r>
    <x v="10"/>
    <x v="95"/>
    <x v="3"/>
    <n v="29779560"/>
  </r>
  <r>
    <x v="10"/>
    <x v="95"/>
    <x v="4"/>
    <n v="62397013"/>
  </r>
  <r>
    <x v="10"/>
    <x v="95"/>
    <x v="5"/>
    <n v="13630713"/>
  </r>
  <r>
    <x v="10"/>
    <x v="95"/>
    <x v="6"/>
    <n v="7287084"/>
  </r>
  <r>
    <x v="10"/>
    <x v="95"/>
    <x v="7"/>
    <n v="6069749"/>
  </r>
  <r>
    <x v="10"/>
    <x v="95"/>
    <x v="8"/>
    <n v="17217114"/>
  </r>
  <r>
    <x v="10"/>
    <x v="95"/>
    <x v="9"/>
    <n v="23620387"/>
  </r>
  <r>
    <x v="11"/>
    <x v="95"/>
    <x v="0"/>
    <n v="238233403"/>
  </r>
  <r>
    <x v="11"/>
    <x v="95"/>
    <x v="1"/>
    <n v="16489625"/>
  </r>
  <r>
    <x v="11"/>
    <x v="95"/>
    <x v="2"/>
    <n v="34571544"/>
  </r>
  <r>
    <x v="11"/>
    <x v="95"/>
    <x v="3"/>
    <n v="45318523"/>
  </r>
  <r>
    <x v="11"/>
    <x v="95"/>
    <x v="4"/>
    <n v="59188790"/>
  </r>
  <r>
    <x v="11"/>
    <x v="95"/>
    <x v="5"/>
    <n v="13698990"/>
  </r>
  <r>
    <x v="11"/>
    <x v="95"/>
    <x v="6"/>
    <n v="10325254"/>
  </r>
  <r>
    <x v="11"/>
    <x v="95"/>
    <x v="7"/>
    <n v="7696831"/>
  </r>
  <r>
    <x v="11"/>
    <x v="95"/>
    <x v="8"/>
    <n v="18665968"/>
  </r>
  <r>
    <x v="11"/>
    <x v="95"/>
    <x v="9"/>
    <n v="3227787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2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Retail sales" fld="3" baseField="0" baseItem="0" numFmtId="3"/>
  </dataFields>
  <formats count="9">
    <format dxfId="116">
      <pivotArea dataOnly="0" labelOnly="1" outline="0" fieldPosition="0">
        <references count="1">
          <reference field="2" count="0"/>
        </references>
      </pivotArea>
    </format>
    <format dxfId="115">
      <pivotArea dataOnly="0" labelOnly="1" outline="0" fieldPosition="0">
        <references count="1">
          <reference field="2" count="0"/>
        </references>
      </pivotArea>
    </format>
    <format dxfId="114">
      <pivotArea outline="0" fieldPosition="0">
        <references count="1">
          <reference field="1" count="1" selected="0">
            <x v="33"/>
          </reference>
        </references>
      </pivotArea>
    </format>
    <format dxfId="113">
      <pivotArea dataOnly="0" labelOnly="1" outline="0" fieldPosition="0">
        <references count="1">
          <reference field="1" count="1">
            <x v="33"/>
          </reference>
        </references>
      </pivotArea>
    </format>
    <format dxfId="112">
      <pivotArea outline="0" fieldPosition="0">
        <references count="1">
          <reference field="1" count="1" selected="0">
            <x v="67"/>
          </reference>
        </references>
      </pivotArea>
    </format>
    <format dxfId="111">
      <pivotArea dataOnly="0" labelOnly="1" outline="0" fieldPosition="0">
        <references count="1">
          <reference field="1" count="1">
            <x v="67"/>
          </reference>
        </references>
      </pivotArea>
    </format>
    <format dxfId="110">
      <pivotArea field="1" type="button" dataOnly="0" labelOnly="1" outline="0" axis="axisRow" fieldPosition="0"/>
    </format>
    <format dxfId="109">
      <pivotArea dataOnly="0" labelOnly="1" outline="0" fieldPosition="0">
        <references count="1">
          <reference field="2" count="0"/>
        </references>
      </pivotArea>
    </format>
    <format dxfId="10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3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Retail sales" fld="3" baseField="0" baseItem="0" numFmtId="3"/>
  </dataFields>
  <formats count="9">
    <format dxfId="35">
      <pivotArea dataOnly="0" labelOnly="1" outline="0" fieldPosition="0">
        <references count="1">
          <reference field="2" count="0"/>
        </references>
      </pivotArea>
    </format>
    <format dxfId="34">
      <pivotArea dataOnly="0" labelOnly="1" outline="0" fieldPosition="0">
        <references count="1">
          <reference field="2" count="0"/>
        </references>
      </pivotArea>
    </format>
    <format dxfId="33">
      <pivotArea outline="0" fieldPosition="0">
        <references count="1">
          <reference field="1" count="1" selected="0">
            <x v="33"/>
          </reference>
        </references>
      </pivotArea>
    </format>
    <format dxfId="32">
      <pivotArea dataOnly="0" labelOnly="1" outline="0" fieldPosition="0">
        <references count="1">
          <reference field="1" count="1">
            <x v="33"/>
          </reference>
        </references>
      </pivotArea>
    </format>
    <format dxfId="31">
      <pivotArea outline="0" fieldPosition="0">
        <references count="1">
          <reference field="1" count="1" selected="0">
            <x v="67"/>
          </reference>
        </references>
      </pivotArea>
    </format>
    <format dxfId="30">
      <pivotArea dataOnly="0" labelOnly="1" outline="0" fieldPosition="0">
        <references count="1">
          <reference field="1" count="1">
            <x v="67"/>
          </reference>
        </references>
      </pivotArea>
    </format>
    <format dxfId="29">
      <pivotArea field="1" type="button" dataOnly="0" labelOnly="1" outline="0" axis="axisRow" fieldPosition="0"/>
    </format>
    <format dxfId="28">
      <pivotArea dataOnly="0" labelOnly="1" outline="0" fieldPosition="0">
        <references count="1">
          <reference field="2" count="0"/>
        </references>
      </pivotArea>
    </format>
    <format dxfId="27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2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Retail sales" fld="3" baseField="0" baseItem="0" numFmtId="3"/>
  </dataFields>
  <formats count="9"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labelOnly="1" outline="0" fieldPosition="0">
        <references count="1">
          <reference field="2" count="0"/>
        </references>
      </pivotArea>
    </format>
    <format dxfId="24">
      <pivotArea outline="0" fieldPosition="0">
        <references count="1">
          <reference field="1" count="1" selected="0">
            <x v="33"/>
          </reference>
        </references>
      </pivotArea>
    </format>
    <format dxfId="23">
      <pivotArea dataOnly="0" labelOnly="1" outline="0" fieldPosition="0">
        <references count="1">
          <reference field="1" count="1">
            <x v="33"/>
          </reference>
        </references>
      </pivotArea>
    </format>
    <format dxfId="22">
      <pivotArea outline="0" fieldPosition="0">
        <references count="1">
          <reference field="1" count="1" selected="0">
            <x v="67"/>
          </reference>
        </references>
      </pivotArea>
    </format>
    <format dxfId="21">
      <pivotArea dataOnly="0" labelOnly="1" outline="0" fieldPosition="0">
        <references count="1">
          <reference field="1" count="1">
            <x v="67"/>
          </reference>
        </references>
      </pivotArea>
    </format>
    <format dxfId="20">
      <pivotArea field="1" type="button" dataOnly="0" labelOnly="1" outline="0" axis="axisRow" fieldPosition="0"/>
    </format>
    <format dxfId="19">
      <pivotArea dataOnly="0" labelOnly="1" outline="0" fieldPosition="0">
        <references count="1">
          <reference field="2" count="0"/>
        </references>
      </pivotArea>
    </format>
    <format dxfId="18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PivotTable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Retail sales" fld="3" baseField="0" baseItem="0" numFmtId="3"/>
  </dataFields>
  <formats count="9"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2" count="0"/>
        </references>
      </pivotArea>
    </format>
    <format dxfId="15">
      <pivotArea outline="0" fieldPosition="0">
        <references count="1">
          <reference field="1" count="1" selected="0">
            <x v="33"/>
          </reference>
        </references>
      </pivotArea>
    </format>
    <format dxfId="14">
      <pivotArea dataOnly="0" labelOnly="1" outline="0" fieldPosition="0">
        <references count="1">
          <reference field="1" count="1">
            <x v="33"/>
          </reference>
        </references>
      </pivotArea>
    </format>
    <format dxfId="13">
      <pivotArea outline="0" fieldPosition="0">
        <references count="1">
          <reference field="1" count="1" selected="0">
            <x v="67"/>
          </reference>
        </references>
      </pivotArea>
    </format>
    <format dxfId="12">
      <pivotArea dataOnly="0" labelOnly="1" outline="0" fieldPosition="0">
        <references count="1">
          <reference field="1" count="1">
            <x v="67"/>
          </reference>
        </references>
      </pivotArea>
    </format>
    <format dxfId="11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2" count="0"/>
        </references>
      </pivotArea>
    </format>
    <format dxfId="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Retail sales" fld="3" baseField="0" baseItem="0" numFmtId="3"/>
  </dataFields>
  <formats count="9">
    <format dxfId="8">
      <pivotArea dataOnly="0" labelOnly="1" outline="0" fieldPosition="0">
        <references count="1">
          <reference field="2" count="0"/>
        </references>
      </pivotArea>
    </format>
    <format dxfId="7">
      <pivotArea dataOnly="0" labelOnly="1"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1" count="1" selected="0">
            <x v="33"/>
          </reference>
        </references>
      </pivotArea>
    </format>
    <format dxfId="5">
      <pivotArea dataOnly="0" labelOnly="1" outline="0" fieldPosition="0">
        <references count="1">
          <reference field="1" count="1">
            <x v="33"/>
          </reference>
        </references>
      </pivotArea>
    </format>
    <format dxfId="4">
      <pivotArea outline="0" fieldPosition="0">
        <references count="1">
          <reference field="1" count="1" selected="0">
            <x v="67"/>
          </reference>
        </references>
      </pivotArea>
    </format>
    <format dxfId="3">
      <pivotArea dataOnly="0" labelOnly="1" outline="0" fieldPosition="0">
        <references count="1">
          <reference field="1" count="1">
            <x v="67"/>
          </reference>
        </references>
      </pivotArea>
    </format>
    <format dxfId="2">
      <pivotArea field="1" type="button" dataOnly="0" labelOnly="1" outline="0" axis="axisRow" fieldPosition="0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1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Retail sales" fld="3" baseField="0" baseItem="0" numFmtId="3"/>
  </dataFields>
  <formats count="9">
    <format dxfId="107">
      <pivotArea dataOnly="0" labelOnly="1" outline="0" fieldPosition="0">
        <references count="1">
          <reference field="2" count="0"/>
        </references>
      </pivotArea>
    </format>
    <format dxfId="106">
      <pivotArea dataOnly="0" labelOnly="1" outline="0" fieldPosition="0">
        <references count="1">
          <reference field="2" count="0"/>
        </references>
      </pivotArea>
    </format>
    <format dxfId="105">
      <pivotArea outline="0" fieldPosition="0">
        <references count="1">
          <reference field="1" count="1" selected="0">
            <x v="33"/>
          </reference>
        </references>
      </pivotArea>
    </format>
    <format dxfId="104">
      <pivotArea dataOnly="0" labelOnly="1" outline="0" fieldPosition="0">
        <references count="1">
          <reference field="1" count="1">
            <x v="33"/>
          </reference>
        </references>
      </pivotArea>
    </format>
    <format dxfId="103">
      <pivotArea outline="0" fieldPosition="0">
        <references count="1">
          <reference field="1" count="1" selected="0">
            <x v="67"/>
          </reference>
        </references>
      </pivotArea>
    </format>
    <format dxfId="102">
      <pivotArea dataOnly="0" labelOnly="1" outline="0" fieldPosition="0">
        <references count="1">
          <reference field="1" count="1">
            <x v="67"/>
          </reference>
        </references>
      </pivotArea>
    </format>
    <format dxfId="101">
      <pivotArea field="1" type="button" dataOnly="0" labelOnly="1" outline="0" axis="axisRow" fieldPosition="0"/>
    </format>
    <format dxfId="100">
      <pivotArea dataOnly="0" labelOnly="1" outline="0" fieldPosition="0">
        <references count="1">
          <reference field="2" count="0"/>
        </references>
      </pivotArea>
    </format>
    <format dxfId="99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0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Retail sales" fld="3" baseField="0" baseItem="0" numFmtId="3"/>
  </dataFields>
  <formats count="9">
    <format dxfId="98">
      <pivotArea dataOnly="0" labelOnly="1" outline="0" fieldPosition="0">
        <references count="1">
          <reference field="2" count="0"/>
        </references>
      </pivotArea>
    </format>
    <format dxfId="97">
      <pivotArea dataOnly="0" labelOnly="1" outline="0" fieldPosition="0">
        <references count="1">
          <reference field="2" count="0"/>
        </references>
      </pivotArea>
    </format>
    <format dxfId="96">
      <pivotArea outline="0" fieldPosition="0">
        <references count="1">
          <reference field="1" count="1" selected="0">
            <x v="33"/>
          </reference>
        </references>
      </pivotArea>
    </format>
    <format dxfId="95">
      <pivotArea dataOnly="0" labelOnly="1" outline="0" fieldPosition="0">
        <references count="1">
          <reference field="1" count="1">
            <x v="33"/>
          </reference>
        </references>
      </pivotArea>
    </format>
    <format dxfId="94">
      <pivotArea outline="0" fieldPosition="0">
        <references count="1">
          <reference field="1" count="1" selected="0">
            <x v="67"/>
          </reference>
        </references>
      </pivotArea>
    </format>
    <format dxfId="93">
      <pivotArea dataOnly="0" labelOnly="1" outline="0" fieldPosition="0">
        <references count="1">
          <reference field="1" count="1">
            <x v="67"/>
          </reference>
        </references>
      </pivotArea>
    </format>
    <format dxfId="92">
      <pivotArea field="1" type="button" dataOnly="0" labelOnly="1" outline="0" axis="axisRow" fieldPosition="0"/>
    </format>
    <format dxfId="91">
      <pivotArea dataOnly="0" labelOnly="1" outline="0" fieldPosition="0">
        <references count="1">
          <reference field="2" count="0"/>
        </references>
      </pivotArea>
    </format>
    <format dxfId="90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9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Retail sales" fld="3" baseField="0" baseItem="0" numFmtId="3"/>
  </dataFields>
  <formats count="9">
    <format dxfId="89">
      <pivotArea dataOnly="0" labelOnly="1" outline="0" fieldPosition="0">
        <references count="1">
          <reference field="2" count="0"/>
        </references>
      </pivotArea>
    </format>
    <format dxfId="88">
      <pivotArea dataOnly="0" labelOnly="1" outline="0" fieldPosition="0">
        <references count="1">
          <reference field="2" count="0"/>
        </references>
      </pivotArea>
    </format>
    <format dxfId="87">
      <pivotArea outline="0" fieldPosition="0">
        <references count="1">
          <reference field="1" count="1" selected="0">
            <x v="33"/>
          </reference>
        </references>
      </pivotArea>
    </format>
    <format dxfId="86">
      <pivotArea dataOnly="0" labelOnly="1" outline="0" fieldPosition="0">
        <references count="1">
          <reference field="1" count="1">
            <x v="33"/>
          </reference>
        </references>
      </pivotArea>
    </format>
    <format dxfId="85">
      <pivotArea outline="0" fieldPosition="0">
        <references count="1">
          <reference field="1" count="1" selected="0">
            <x v="67"/>
          </reference>
        </references>
      </pivotArea>
    </format>
    <format dxfId="84">
      <pivotArea dataOnly="0" labelOnly="1" outline="0" fieldPosition="0">
        <references count="1">
          <reference field="1" count="1">
            <x v="67"/>
          </reference>
        </references>
      </pivotArea>
    </format>
    <format dxfId="83">
      <pivotArea field="1" type="button" dataOnly="0" labelOnly="1" outline="0" axis="axisRow" fieldPosition="0"/>
    </format>
    <format dxfId="82">
      <pivotArea dataOnly="0" labelOnly="1" outline="0" fieldPosition="0">
        <references count="1">
          <reference field="2" count="0"/>
        </references>
      </pivotArea>
    </format>
    <format dxfId="81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8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Retail sales" fld="3" baseField="0" baseItem="0" numFmtId="3"/>
  </dataFields>
  <formats count="9">
    <format dxfId="80">
      <pivotArea dataOnly="0" labelOnly="1" outline="0" fieldPosition="0">
        <references count="1">
          <reference field="2" count="0"/>
        </references>
      </pivotArea>
    </format>
    <format dxfId="79">
      <pivotArea dataOnly="0" labelOnly="1" outline="0" fieldPosition="0">
        <references count="1">
          <reference field="2" count="0"/>
        </references>
      </pivotArea>
    </format>
    <format dxfId="78">
      <pivotArea outline="0" fieldPosition="0">
        <references count="1">
          <reference field="1" count="1" selected="0">
            <x v="33"/>
          </reference>
        </references>
      </pivotArea>
    </format>
    <format dxfId="77">
      <pivotArea dataOnly="0" labelOnly="1" outline="0" fieldPosition="0">
        <references count="1">
          <reference field="1" count="1">
            <x v="33"/>
          </reference>
        </references>
      </pivotArea>
    </format>
    <format dxfId="76">
      <pivotArea outline="0" fieldPosition="0">
        <references count="1">
          <reference field="1" count="1" selected="0">
            <x v="67"/>
          </reference>
        </references>
      </pivotArea>
    </format>
    <format dxfId="75">
      <pivotArea dataOnly="0" labelOnly="1" outline="0" fieldPosition="0">
        <references count="1">
          <reference field="1" count="1">
            <x v="67"/>
          </reference>
        </references>
      </pivotArea>
    </format>
    <format dxfId="74">
      <pivotArea field="1" type="button" dataOnly="0" labelOnly="1" outline="0" axis="axisRow" fieldPosition="0"/>
    </format>
    <format dxfId="73">
      <pivotArea dataOnly="0" labelOnly="1" outline="0" fieldPosition="0">
        <references count="1">
          <reference field="2" count="0"/>
        </references>
      </pivotArea>
    </format>
    <format dxfId="72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7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Retail sales" fld="3" baseField="0" baseItem="0" numFmtId="3"/>
  </dataFields>
  <formats count="9">
    <format dxfId="71">
      <pivotArea dataOnly="0" labelOnly="1" outline="0" fieldPosition="0">
        <references count="1">
          <reference field="2" count="0"/>
        </references>
      </pivotArea>
    </format>
    <format dxfId="70">
      <pivotArea dataOnly="0" labelOnly="1" outline="0" fieldPosition="0">
        <references count="1">
          <reference field="2" count="0"/>
        </references>
      </pivotArea>
    </format>
    <format dxfId="69">
      <pivotArea outline="0" fieldPosition="0">
        <references count="1">
          <reference field="1" count="1" selected="0">
            <x v="33"/>
          </reference>
        </references>
      </pivotArea>
    </format>
    <format dxfId="68">
      <pivotArea dataOnly="0" labelOnly="1" outline="0" fieldPosition="0">
        <references count="1">
          <reference field="1" count="1">
            <x v="33"/>
          </reference>
        </references>
      </pivotArea>
    </format>
    <format dxfId="67">
      <pivotArea outline="0" fieldPosition="0">
        <references count="1">
          <reference field="1" count="1" selected="0">
            <x v="67"/>
          </reference>
        </references>
      </pivotArea>
    </format>
    <format dxfId="66">
      <pivotArea dataOnly="0" labelOnly="1" outline="0" fieldPosition="0">
        <references count="1">
          <reference field="1" count="1">
            <x v="67"/>
          </reference>
        </references>
      </pivotArea>
    </format>
    <format dxfId="65">
      <pivotArea field="1" type="button" dataOnly="0" labelOnly="1" outline="0" axis="axisRow" fieldPosition="0"/>
    </format>
    <format dxfId="64">
      <pivotArea dataOnly="0" labelOnly="1" outline="0" fieldPosition="0">
        <references count="1">
          <reference field="2" count="0"/>
        </references>
      </pivotArea>
    </format>
    <format dxfId="63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6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Retail sales" fld="3" baseField="0" baseItem="0" numFmtId="3"/>
  </dataFields>
  <formats count="9">
    <format dxfId="62">
      <pivotArea dataOnly="0" labelOnly="1" outline="0" fieldPosition="0">
        <references count="1">
          <reference field="2" count="0"/>
        </references>
      </pivotArea>
    </format>
    <format dxfId="61">
      <pivotArea dataOnly="0" labelOnly="1" outline="0" fieldPosition="0">
        <references count="1">
          <reference field="2" count="0"/>
        </references>
      </pivotArea>
    </format>
    <format dxfId="60">
      <pivotArea outline="0" fieldPosition="0">
        <references count="1">
          <reference field="1" count="1" selected="0">
            <x v="33"/>
          </reference>
        </references>
      </pivotArea>
    </format>
    <format dxfId="59">
      <pivotArea dataOnly="0" labelOnly="1" outline="0" fieldPosition="0">
        <references count="1">
          <reference field="1" count="1">
            <x v="33"/>
          </reference>
        </references>
      </pivotArea>
    </format>
    <format dxfId="58">
      <pivotArea outline="0" fieldPosition="0">
        <references count="1">
          <reference field="1" count="1" selected="0">
            <x v="67"/>
          </reference>
        </references>
      </pivotArea>
    </format>
    <format dxfId="57">
      <pivotArea dataOnly="0" labelOnly="1" outline="0" fieldPosition="0">
        <references count="1">
          <reference field="1" count="1">
            <x v="67"/>
          </reference>
        </references>
      </pivotArea>
    </format>
    <format dxfId="56">
      <pivotArea field="1" type="button" dataOnly="0" labelOnly="1" outline="0" axis="axisRow" fieldPosition="0"/>
    </format>
    <format dxfId="55">
      <pivotArea dataOnly="0" labelOnly="1" outline="0" fieldPosition="0">
        <references count="1">
          <reference field="2" count="0"/>
        </references>
      </pivotArea>
    </format>
    <format dxfId="54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5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Retail sales" fld="3" baseField="0" baseItem="0" numFmtId="3"/>
  </dataFields>
  <formats count="9">
    <format dxfId="53">
      <pivotArea dataOnly="0" labelOnly="1" outline="0" fieldPosition="0">
        <references count="1">
          <reference field="2" count="0"/>
        </references>
      </pivotArea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outline="0" fieldPosition="0">
        <references count="1">
          <reference field="1" count="1" selected="0">
            <x v="33"/>
          </reference>
        </references>
      </pivotArea>
    </format>
    <format dxfId="50">
      <pivotArea dataOnly="0" labelOnly="1" outline="0" fieldPosition="0">
        <references count="1">
          <reference field="1" count="1">
            <x v="33"/>
          </reference>
        </references>
      </pivotArea>
    </format>
    <format dxfId="49">
      <pivotArea outline="0" fieldPosition="0">
        <references count="1">
          <reference field="1" count="1" selected="0">
            <x v="67"/>
          </reference>
        </references>
      </pivotArea>
    </format>
    <format dxfId="48">
      <pivotArea dataOnly="0" labelOnly="1" outline="0" fieldPosition="0">
        <references count="1">
          <reference field="1" count="1">
            <x v="67"/>
          </reference>
        </references>
      </pivotArea>
    </format>
    <format dxfId="47">
      <pivotArea field="1" type="button" dataOnly="0" labelOnly="1" outline="0" axis="axisRow" fieldPosition="0"/>
    </format>
    <format dxfId="46">
      <pivotArea dataOnly="0" labelOnly="1" outline="0" fieldPosition="0">
        <references count="1">
          <reference field="2" count="0"/>
        </references>
      </pivotArea>
    </format>
    <format dxfId="45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4" cacheId="0" dataOnRows="1" applyNumberFormats="0" applyBorderFormats="0" applyFontFormats="0" applyPatternFormats="0" applyAlignmentFormats="0" applyWidthHeightFormats="1" dataCaption="Data" showError="1" updatedVersion="4" showMemberPropertyTips="0" useAutoFormatting="1" rowGrandTotals="0" colGrandTotals="0" itemPrintTitles="1" createdVersion="1" indent="0" compact="0" compactData="0" gridDropZones="1">
  <location ref="A3:K100" firstHeaderRow="1" firstDataRow="2" firstDataCol="1" rowPageCount="1" colPageCount="1"/>
  <pivotFields count="4"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>
      <items count="9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t="default"/>
      </items>
    </pivotField>
    <pivotField name=" " axis="axisCol" compact="0" outline="0" subtotalTop="0" showAll="0" includeNewItemsInFilter="1">
      <items count="11">
        <item n="Total" x="0"/>
        <item n="Building_x000a_Materials" x="1"/>
        <item n="General_x000a_Merchandise" x="2"/>
        <item n="Food_x000a_Stores" x="3"/>
        <item n="Autos, Boats,_x000a_Aircraft" x="4"/>
        <item n="Service_x000a_Stations" x="5"/>
        <item n="Apparel &amp;_x000a_Accessories" x="6"/>
        <item n="Furniture &amp; Home Décor" x="7"/>
        <item n="Eating &amp;_x000a_Drinking" x="8"/>
        <item n="Other Retail" x="9"/>
        <item t="default"/>
      </items>
    </pivotField>
    <pivotField dataField="1" compact="0" outline="0" subtotalTop="0" showAll="0" includeNewItemsInFilter="1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Retail sales" fld="3" baseField="0" baseItem="0" numFmtId="3"/>
  </dataFields>
  <formats count="9">
    <format dxfId="44">
      <pivotArea dataOnly="0" labelOnly="1" outline="0" fieldPosition="0">
        <references count="1">
          <reference field="2" count="0"/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outline="0" fieldPosition="0">
        <references count="1">
          <reference field="1" count="1" selected="0">
            <x v="33"/>
          </reference>
        </references>
      </pivotArea>
    </format>
    <format dxfId="41">
      <pivotArea dataOnly="0" labelOnly="1" outline="0" fieldPosition="0">
        <references count="1">
          <reference field="1" count="1">
            <x v="33"/>
          </reference>
        </references>
      </pivotArea>
    </format>
    <format dxfId="40">
      <pivotArea outline="0" fieldPosition="0">
        <references count="1">
          <reference field="1" count="1" selected="0">
            <x v="67"/>
          </reference>
        </references>
      </pivotArea>
    </format>
    <format dxfId="39">
      <pivotArea dataOnly="0" labelOnly="1" outline="0" fieldPosition="0">
        <references count="1">
          <reference field="1" count="1">
            <x v="67"/>
          </reference>
        </references>
      </pivotArea>
    </format>
    <format dxfId="38">
      <pivotArea field="1" type="button" dataOnly="0" labelOnly="1" outline="0" axis="axisRow" fieldPosition="0"/>
    </format>
    <format dxfId="37">
      <pivotArea dataOnly="0" labelOnly="1" outline="0" fieldPosition="0">
        <references count="1">
          <reference field="2" count="0"/>
        </references>
      </pivotArea>
    </format>
    <format dxfId="36">
      <pivotArea field="2" type="button" dataOnly="0" labelOnly="1" outline="0" axis="axisCol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29" t="s">
        <v>110</v>
      </c>
      <c r="B1" s="28" t="s">
        <v>114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76561211</v>
      </c>
      <c r="C5" s="16">
        <v>3406889</v>
      </c>
      <c r="D5" s="16">
        <v>14152736</v>
      </c>
      <c r="E5" s="16">
        <v>15819098</v>
      </c>
      <c r="F5" s="16">
        <v>16956532</v>
      </c>
      <c r="G5" s="16">
        <v>2772183</v>
      </c>
      <c r="H5" s="16">
        <v>296323</v>
      </c>
      <c r="I5" s="16">
        <v>1270985</v>
      </c>
      <c r="J5" s="16">
        <v>8569498</v>
      </c>
      <c r="K5" s="15">
        <v>13316967</v>
      </c>
    </row>
    <row r="6" spans="1:11" x14ac:dyDescent="0.25">
      <c r="A6" s="10" t="s">
        <v>94</v>
      </c>
      <c r="B6" s="9">
        <v>37203638</v>
      </c>
      <c r="C6" s="8">
        <v>2464872</v>
      </c>
      <c r="D6" s="8">
        <v>6463874</v>
      </c>
      <c r="E6" s="8">
        <v>7099942</v>
      </c>
      <c r="F6" s="8">
        <v>7926467</v>
      </c>
      <c r="G6" s="8">
        <v>2273163</v>
      </c>
      <c r="H6" s="8">
        <v>304482</v>
      </c>
      <c r="I6" s="8">
        <v>726486</v>
      </c>
      <c r="J6" s="8">
        <v>2883363</v>
      </c>
      <c r="K6" s="7">
        <v>7060990</v>
      </c>
    </row>
    <row r="7" spans="1:11" x14ac:dyDescent="0.25">
      <c r="A7" s="10" t="s">
        <v>93</v>
      </c>
      <c r="B7" s="9">
        <v>11931849</v>
      </c>
      <c r="C7" s="8"/>
      <c r="D7" s="8">
        <v>4644412</v>
      </c>
      <c r="E7" s="8">
        <v>1066443</v>
      </c>
      <c r="F7" s="8">
        <v>939158</v>
      </c>
      <c r="G7" s="8">
        <v>2350880</v>
      </c>
      <c r="H7" s="8">
        <v>58331</v>
      </c>
      <c r="I7" s="8">
        <v>315372</v>
      </c>
      <c r="J7" s="8">
        <v>968894</v>
      </c>
      <c r="K7" s="7"/>
    </row>
    <row r="8" spans="1:11" x14ac:dyDescent="0.25">
      <c r="A8" s="10" t="s">
        <v>92</v>
      </c>
      <c r="B8" s="9">
        <v>3472072</v>
      </c>
      <c r="C8" s="8">
        <v>290502</v>
      </c>
      <c r="D8" s="8">
        <v>487885</v>
      </c>
      <c r="E8" s="8">
        <v>961586</v>
      </c>
      <c r="F8" s="8">
        <v>116561</v>
      </c>
      <c r="G8" s="8">
        <v>487264</v>
      </c>
      <c r="H8" s="8"/>
      <c r="I8" s="8"/>
      <c r="J8" s="8">
        <v>232832</v>
      </c>
      <c r="K8" s="7">
        <v>887172</v>
      </c>
    </row>
    <row r="9" spans="1:11" x14ac:dyDescent="0.25">
      <c r="A9" s="10" t="s">
        <v>91</v>
      </c>
      <c r="B9" s="9">
        <v>128738282</v>
      </c>
      <c r="C9" s="8">
        <v>8595452</v>
      </c>
      <c r="D9" s="8">
        <v>20711701</v>
      </c>
      <c r="E9" s="8">
        <v>16214275</v>
      </c>
      <c r="F9" s="8">
        <v>32362009</v>
      </c>
      <c r="G9" s="8">
        <v>9395450</v>
      </c>
      <c r="H9" s="8">
        <v>2593992</v>
      </c>
      <c r="I9" s="8">
        <v>1860467</v>
      </c>
      <c r="J9" s="8">
        <v>15481577</v>
      </c>
      <c r="K9" s="7">
        <v>21523360</v>
      </c>
    </row>
    <row r="10" spans="1:11" x14ac:dyDescent="0.25">
      <c r="A10" s="10" t="s">
        <v>90</v>
      </c>
      <c r="B10" s="9">
        <v>115434298</v>
      </c>
      <c r="C10" s="8">
        <v>7060908</v>
      </c>
      <c r="D10" s="8">
        <v>20291116</v>
      </c>
      <c r="E10" s="8">
        <v>12992221</v>
      </c>
      <c r="F10" s="8">
        <v>22805503</v>
      </c>
      <c r="G10" s="8">
        <v>16049817</v>
      </c>
      <c r="H10" s="8">
        <v>1611695</v>
      </c>
      <c r="I10" s="8">
        <v>2020169</v>
      </c>
      <c r="J10" s="8">
        <v>13052266</v>
      </c>
      <c r="K10" s="7">
        <v>19550605</v>
      </c>
    </row>
    <row r="11" spans="1:11" x14ac:dyDescent="0.25">
      <c r="A11" s="10" t="s">
        <v>89</v>
      </c>
      <c r="B11" s="9">
        <v>28987388</v>
      </c>
      <c r="C11" s="8">
        <v>1793217</v>
      </c>
      <c r="D11" s="8">
        <v>6254417</v>
      </c>
      <c r="E11" s="8">
        <v>6803178</v>
      </c>
      <c r="F11" s="8">
        <v>3018299</v>
      </c>
      <c r="G11" s="8">
        <v>2482825</v>
      </c>
      <c r="H11" s="8">
        <v>137117</v>
      </c>
      <c r="I11" s="8">
        <v>450613</v>
      </c>
      <c r="J11" s="8">
        <v>1959049</v>
      </c>
      <c r="K11" s="7">
        <v>6088672</v>
      </c>
    </row>
    <row r="12" spans="1:11" x14ac:dyDescent="0.25">
      <c r="A12" s="10" t="s">
        <v>88</v>
      </c>
      <c r="B12" s="9">
        <v>4509730</v>
      </c>
      <c r="C12" s="8">
        <v>146110</v>
      </c>
      <c r="D12" s="8">
        <v>956811</v>
      </c>
      <c r="E12" s="8">
        <v>811043</v>
      </c>
      <c r="F12" s="8">
        <v>354023</v>
      </c>
      <c r="G12" s="8">
        <v>661570</v>
      </c>
      <c r="H12" s="8"/>
      <c r="I12" s="8">
        <v>93882</v>
      </c>
      <c r="J12" s="8">
        <v>599585</v>
      </c>
      <c r="K12" s="7"/>
    </row>
    <row r="13" spans="1:11" x14ac:dyDescent="0.25">
      <c r="A13" s="10" t="s">
        <v>87</v>
      </c>
      <c r="B13" s="9">
        <v>16472808</v>
      </c>
      <c r="C13" s="8">
        <v>431574</v>
      </c>
      <c r="D13" s="8">
        <v>4947809</v>
      </c>
      <c r="E13" s="8">
        <v>3383372</v>
      </c>
      <c r="F13" s="8">
        <v>870404</v>
      </c>
      <c r="G13" s="8">
        <v>1343756</v>
      </c>
      <c r="H13" s="8">
        <v>64324</v>
      </c>
      <c r="I13" s="8">
        <v>357995</v>
      </c>
      <c r="J13" s="8">
        <v>1617908</v>
      </c>
      <c r="K13" s="7">
        <v>3455666</v>
      </c>
    </row>
    <row r="14" spans="1:11" x14ac:dyDescent="0.25">
      <c r="A14" s="10" t="s">
        <v>86</v>
      </c>
      <c r="B14" s="9">
        <v>33470111</v>
      </c>
      <c r="C14" s="8">
        <v>2219432</v>
      </c>
      <c r="D14" s="8">
        <v>8311195</v>
      </c>
      <c r="E14" s="8">
        <v>6919895</v>
      </c>
      <c r="F14" s="8">
        <v>3480134</v>
      </c>
      <c r="G14" s="8">
        <v>3070398</v>
      </c>
      <c r="H14" s="8">
        <v>323229</v>
      </c>
      <c r="I14" s="8">
        <v>476024</v>
      </c>
      <c r="J14" s="8">
        <v>3160115</v>
      </c>
      <c r="K14" s="7">
        <v>5509689</v>
      </c>
    </row>
    <row r="15" spans="1:11" x14ac:dyDescent="0.25">
      <c r="A15" s="10" t="s">
        <v>85</v>
      </c>
      <c r="B15" s="9">
        <v>22305501</v>
      </c>
      <c r="C15" s="8">
        <v>1028922</v>
      </c>
      <c r="D15" s="8">
        <v>1388409</v>
      </c>
      <c r="E15" s="8">
        <v>9699476</v>
      </c>
      <c r="F15" s="8">
        <v>2221361</v>
      </c>
      <c r="G15" s="8">
        <v>2853087</v>
      </c>
      <c r="H15" s="8">
        <v>16614</v>
      </c>
      <c r="I15" s="8">
        <v>166095</v>
      </c>
      <c r="J15" s="8">
        <v>2143900</v>
      </c>
      <c r="K15" s="7">
        <v>2787637</v>
      </c>
    </row>
    <row r="16" spans="1:11" x14ac:dyDescent="0.25">
      <c r="A16" s="10" t="s">
        <v>84</v>
      </c>
      <c r="B16" s="9">
        <v>9485019</v>
      </c>
      <c r="C16" s="8">
        <v>860041</v>
      </c>
      <c r="D16" s="8">
        <v>866920</v>
      </c>
      <c r="E16" s="8">
        <v>1456320</v>
      </c>
      <c r="F16" s="8">
        <v>2191794</v>
      </c>
      <c r="G16" s="8">
        <v>1014408</v>
      </c>
      <c r="H16" s="8">
        <v>4033</v>
      </c>
      <c r="I16" s="8">
        <v>147059</v>
      </c>
      <c r="J16" s="8">
        <v>956061</v>
      </c>
      <c r="K16" s="7">
        <v>1988384</v>
      </c>
    </row>
    <row r="17" spans="1:11" x14ac:dyDescent="0.25">
      <c r="A17" s="10" t="s">
        <v>83</v>
      </c>
      <c r="B17" s="9">
        <v>15879482</v>
      </c>
      <c r="C17" s="8">
        <v>803857</v>
      </c>
      <c r="D17" s="8">
        <v>2237464</v>
      </c>
      <c r="E17" s="8">
        <v>4749979</v>
      </c>
      <c r="F17" s="8">
        <v>683653</v>
      </c>
      <c r="G17" s="8">
        <v>718039</v>
      </c>
      <c r="H17" s="8">
        <v>58470</v>
      </c>
      <c r="I17" s="8">
        <v>172100</v>
      </c>
      <c r="J17" s="8">
        <v>1700122</v>
      </c>
      <c r="K17" s="7">
        <v>4755798</v>
      </c>
    </row>
    <row r="18" spans="1:11" x14ac:dyDescent="0.25">
      <c r="A18" s="10" t="s">
        <v>82</v>
      </c>
      <c r="B18" s="9">
        <v>3726717</v>
      </c>
      <c r="C18" s="8">
        <v>203337</v>
      </c>
      <c r="D18" s="8">
        <v>209097</v>
      </c>
      <c r="E18" s="8">
        <v>846118</v>
      </c>
      <c r="F18" s="8">
        <v>111914</v>
      </c>
      <c r="G18" s="8"/>
      <c r="H18" s="8"/>
      <c r="I18" s="8"/>
      <c r="J18" s="8">
        <v>249140</v>
      </c>
      <c r="K18" s="7">
        <v>1871947</v>
      </c>
    </row>
    <row r="19" spans="1:11" x14ac:dyDescent="0.25">
      <c r="A19" s="10" t="s">
        <v>81</v>
      </c>
      <c r="B19" s="9">
        <v>26970930</v>
      </c>
      <c r="C19" s="8">
        <v>1892237</v>
      </c>
      <c r="D19" s="8">
        <v>6886036</v>
      </c>
      <c r="E19" s="8">
        <v>6123782</v>
      </c>
      <c r="F19" s="8">
        <v>2436418</v>
      </c>
      <c r="G19" s="8">
        <v>1879297</v>
      </c>
      <c r="H19" s="8">
        <v>166216</v>
      </c>
      <c r="I19" s="8">
        <v>273347</v>
      </c>
      <c r="J19" s="8">
        <v>2775698</v>
      </c>
      <c r="K19" s="7">
        <v>4537901</v>
      </c>
    </row>
    <row r="20" spans="1:11" x14ac:dyDescent="0.25">
      <c r="A20" s="10" t="s">
        <v>80</v>
      </c>
      <c r="B20" s="9">
        <v>62580478</v>
      </c>
      <c r="C20" s="8">
        <v>4277065</v>
      </c>
      <c r="D20" s="8">
        <v>13286115</v>
      </c>
      <c r="E20" s="8">
        <v>7477107</v>
      </c>
      <c r="F20" s="8">
        <v>13428899</v>
      </c>
      <c r="G20" s="8">
        <v>7247752</v>
      </c>
      <c r="H20" s="8">
        <v>653486</v>
      </c>
      <c r="I20" s="8">
        <v>995952</v>
      </c>
      <c r="J20" s="8">
        <v>6620574</v>
      </c>
      <c r="K20" s="7">
        <v>8593528</v>
      </c>
    </row>
    <row r="21" spans="1:11" x14ac:dyDescent="0.25">
      <c r="A21" s="10" t="s">
        <v>79</v>
      </c>
      <c r="B21" s="9">
        <v>6317913</v>
      </c>
      <c r="C21" s="8">
        <v>260959</v>
      </c>
      <c r="D21" s="8">
        <v>798498</v>
      </c>
      <c r="E21" s="8">
        <v>1266367</v>
      </c>
      <c r="F21" s="8">
        <v>345709</v>
      </c>
      <c r="G21" s="8">
        <v>959579</v>
      </c>
      <c r="H21" s="8">
        <v>35465</v>
      </c>
      <c r="I21" s="8">
        <v>75224</v>
      </c>
      <c r="J21" s="8">
        <v>550989</v>
      </c>
      <c r="K21" s="7">
        <v>2025122</v>
      </c>
    </row>
    <row r="22" spans="1:11" x14ac:dyDescent="0.25">
      <c r="A22" s="10" t="s">
        <v>78</v>
      </c>
      <c r="B22" s="9">
        <v>65289514</v>
      </c>
      <c r="C22" s="8">
        <v>4376131</v>
      </c>
      <c r="D22" s="8">
        <v>9776407</v>
      </c>
      <c r="E22" s="8">
        <v>9769433</v>
      </c>
      <c r="F22" s="8">
        <v>20239017</v>
      </c>
      <c r="G22" s="8">
        <v>7259798</v>
      </c>
      <c r="H22" s="8">
        <v>757756</v>
      </c>
      <c r="I22" s="8">
        <v>1214835</v>
      </c>
      <c r="J22" s="8">
        <v>5489665</v>
      </c>
      <c r="K22" s="7">
        <v>6406471</v>
      </c>
    </row>
    <row r="23" spans="1:11" x14ac:dyDescent="0.25">
      <c r="A23" s="10" t="s">
        <v>77</v>
      </c>
      <c r="B23" s="9">
        <v>1052645812</v>
      </c>
      <c r="C23" s="8">
        <v>53501129</v>
      </c>
      <c r="D23" s="8">
        <v>93065127</v>
      </c>
      <c r="E23" s="8">
        <v>188249332</v>
      </c>
      <c r="F23" s="8">
        <v>175384643</v>
      </c>
      <c r="G23" s="8">
        <v>40589489</v>
      </c>
      <c r="H23" s="8">
        <v>45912640</v>
      </c>
      <c r="I23" s="8">
        <v>54004231</v>
      </c>
      <c r="J23" s="8">
        <v>157080890</v>
      </c>
      <c r="K23" s="7">
        <v>244858333</v>
      </c>
    </row>
    <row r="24" spans="1:11" x14ac:dyDescent="0.25">
      <c r="A24" s="10" t="s">
        <v>76</v>
      </c>
      <c r="B24" s="9">
        <v>7440362</v>
      </c>
      <c r="C24" s="8">
        <v>652490</v>
      </c>
      <c r="D24" s="8">
        <v>909996</v>
      </c>
      <c r="E24" s="8">
        <v>1749651</v>
      </c>
      <c r="F24" s="8">
        <v>1198647</v>
      </c>
      <c r="G24" s="8">
        <v>975093</v>
      </c>
      <c r="H24" s="8">
        <v>31683</v>
      </c>
      <c r="I24" s="8"/>
      <c r="J24" s="8">
        <v>709172</v>
      </c>
      <c r="K24" s="7"/>
    </row>
    <row r="25" spans="1:11" x14ac:dyDescent="0.25">
      <c r="A25" s="10" t="s">
        <v>75</v>
      </c>
      <c r="B25" s="9">
        <v>10929330</v>
      </c>
      <c r="C25" s="8">
        <v>702498</v>
      </c>
      <c r="D25" s="8">
        <v>3238005</v>
      </c>
      <c r="E25" s="8">
        <v>2510190</v>
      </c>
      <c r="F25" s="8">
        <v>1241379</v>
      </c>
      <c r="G25" s="8">
        <v>606101</v>
      </c>
      <c r="H25" s="8">
        <v>49483</v>
      </c>
      <c r="I25" s="8">
        <v>147266</v>
      </c>
      <c r="J25" s="8">
        <v>834765</v>
      </c>
      <c r="K25" s="7">
        <v>1599642</v>
      </c>
    </row>
    <row r="26" spans="1:11" x14ac:dyDescent="0.25">
      <c r="A26" s="10" t="s">
        <v>74</v>
      </c>
      <c r="B26" s="9">
        <v>63259776</v>
      </c>
      <c r="C26" s="8">
        <v>4726712</v>
      </c>
      <c r="D26" s="8">
        <v>10190795</v>
      </c>
      <c r="E26" s="8">
        <v>12170570</v>
      </c>
      <c r="F26" s="8">
        <v>14325185</v>
      </c>
      <c r="G26" s="8">
        <v>7450054</v>
      </c>
      <c r="H26" s="8">
        <v>1262938</v>
      </c>
      <c r="I26" s="8">
        <v>1396037</v>
      </c>
      <c r="J26" s="8">
        <v>5530673</v>
      </c>
      <c r="K26" s="7">
        <v>6206813</v>
      </c>
    </row>
    <row r="27" spans="1:11" x14ac:dyDescent="0.25">
      <c r="A27" s="10" t="s">
        <v>73</v>
      </c>
      <c r="B27" s="9">
        <v>41011624</v>
      </c>
      <c r="C27" s="8">
        <v>2895967</v>
      </c>
      <c r="D27" s="8">
        <v>7935363</v>
      </c>
      <c r="E27" s="8">
        <v>6740142</v>
      </c>
      <c r="F27" s="8">
        <v>9338054</v>
      </c>
      <c r="G27" s="8">
        <v>1869417</v>
      </c>
      <c r="H27" s="8">
        <v>616283</v>
      </c>
      <c r="I27" s="8">
        <v>673318</v>
      </c>
      <c r="J27" s="8">
        <v>6264192</v>
      </c>
      <c r="K27" s="7">
        <v>4678888</v>
      </c>
    </row>
    <row r="28" spans="1:11" x14ac:dyDescent="0.25">
      <c r="A28" s="10" t="s">
        <v>72</v>
      </c>
      <c r="B28" s="9">
        <v>21723913</v>
      </c>
      <c r="C28" s="8">
        <v>3005984</v>
      </c>
      <c r="D28" s="8">
        <v>4707333</v>
      </c>
      <c r="E28" s="8">
        <v>6874704</v>
      </c>
      <c r="F28" s="8">
        <v>426468</v>
      </c>
      <c r="G28" s="8">
        <v>1444494</v>
      </c>
      <c r="H28" s="8">
        <v>183161</v>
      </c>
      <c r="I28" s="8">
        <v>154516</v>
      </c>
      <c r="J28" s="8">
        <v>1302642</v>
      </c>
      <c r="K28" s="7">
        <v>3624612</v>
      </c>
    </row>
    <row r="29" spans="1:11" x14ac:dyDescent="0.25">
      <c r="A29" s="10" t="s">
        <v>71</v>
      </c>
      <c r="B29" s="9">
        <v>11778442</v>
      </c>
      <c r="C29" s="8">
        <v>1360904</v>
      </c>
      <c r="D29" s="8">
        <v>4098317</v>
      </c>
      <c r="E29" s="8">
        <v>1913436</v>
      </c>
      <c r="F29" s="8">
        <v>705283</v>
      </c>
      <c r="G29" s="8">
        <v>841424</v>
      </c>
      <c r="H29" s="8">
        <v>61634</v>
      </c>
      <c r="I29" s="8">
        <v>64368</v>
      </c>
      <c r="J29" s="8">
        <v>614612</v>
      </c>
      <c r="K29" s="7">
        <v>2118464</v>
      </c>
    </row>
    <row r="30" spans="1:11" x14ac:dyDescent="0.25">
      <c r="A30" s="10" t="s">
        <v>70</v>
      </c>
      <c r="B30" s="9">
        <v>29164398</v>
      </c>
      <c r="C30" s="8">
        <v>1828199</v>
      </c>
      <c r="D30" s="8">
        <v>7027744</v>
      </c>
      <c r="E30" s="8">
        <v>4633587</v>
      </c>
      <c r="F30" s="8">
        <v>5816632</v>
      </c>
      <c r="G30" s="8">
        <v>2288114</v>
      </c>
      <c r="H30" s="8">
        <v>282838</v>
      </c>
      <c r="I30" s="8">
        <v>850202</v>
      </c>
      <c r="J30" s="8">
        <v>2379054</v>
      </c>
      <c r="K30" s="7">
        <v>4058029</v>
      </c>
    </row>
    <row r="31" spans="1:11" x14ac:dyDescent="0.25">
      <c r="A31" s="10" t="s">
        <v>69</v>
      </c>
      <c r="B31" s="9">
        <v>38868844</v>
      </c>
      <c r="C31" s="8">
        <v>2055387</v>
      </c>
      <c r="D31" s="8">
        <v>11293982</v>
      </c>
      <c r="E31" s="8">
        <v>6820212</v>
      </c>
      <c r="F31" s="8">
        <v>6855598</v>
      </c>
      <c r="G31" s="8">
        <v>2360939</v>
      </c>
      <c r="H31" s="8">
        <v>333324</v>
      </c>
      <c r="I31" s="8">
        <v>456890</v>
      </c>
      <c r="J31" s="8">
        <v>3735841</v>
      </c>
      <c r="K31" s="7">
        <v>4956671</v>
      </c>
    </row>
    <row r="32" spans="1:11" x14ac:dyDescent="0.25">
      <c r="A32" s="10" t="s">
        <v>68</v>
      </c>
      <c r="B32" s="9">
        <v>29195533</v>
      </c>
      <c r="C32" s="8">
        <v>2472803</v>
      </c>
      <c r="D32" s="8">
        <v>6624850</v>
      </c>
      <c r="E32" s="8">
        <v>4290656</v>
      </c>
      <c r="F32" s="8">
        <v>2498968</v>
      </c>
      <c r="G32" s="8">
        <v>3699979</v>
      </c>
      <c r="H32" s="8">
        <v>153375</v>
      </c>
      <c r="I32" s="8">
        <v>461526</v>
      </c>
      <c r="J32" s="8">
        <v>2500154</v>
      </c>
      <c r="K32" s="7">
        <v>6493221</v>
      </c>
    </row>
    <row r="33" spans="1:11" x14ac:dyDescent="0.25">
      <c r="A33" s="10" t="s">
        <v>67</v>
      </c>
      <c r="B33" s="9">
        <v>7739525</v>
      </c>
      <c r="C33" s="8">
        <v>106282</v>
      </c>
      <c r="D33" s="8">
        <v>868945</v>
      </c>
      <c r="E33" s="8">
        <v>3700278</v>
      </c>
      <c r="F33" s="8">
        <v>1209329</v>
      </c>
      <c r="G33" s="8">
        <v>512357</v>
      </c>
      <c r="H33" s="8"/>
      <c r="I33" s="8">
        <v>39170</v>
      </c>
      <c r="J33" s="8">
        <v>413330</v>
      </c>
      <c r="K33" s="7"/>
    </row>
    <row r="34" spans="1:11" x14ac:dyDescent="0.25">
      <c r="A34" s="10" t="s">
        <v>66</v>
      </c>
      <c r="B34" s="9">
        <v>63896891</v>
      </c>
      <c r="C34" s="8">
        <v>3619889</v>
      </c>
      <c r="D34" s="8">
        <v>9830838</v>
      </c>
      <c r="E34" s="8">
        <v>11960320</v>
      </c>
      <c r="F34" s="8">
        <v>8193883</v>
      </c>
      <c r="G34" s="8">
        <v>4418289</v>
      </c>
      <c r="H34" s="8">
        <v>310196</v>
      </c>
      <c r="I34" s="8">
        <v>490604</v>
      </c>
      <c r="J34" s="8">
        <v>5885304</v>
      </c>
      <c r="K34" s="7">
        <v>19187567</v>
      </c>
    </row>
    <row r="35" spans="1:11" x14ac:dyDescent="0.25">
      <c r="A35" s="10" t="s">
        <v>65</v>
      </c>
      <c r="B35" s="9">
        <v>5756725</v>
      </c>
      <c r="C35" s="8">
        <v>504911</v>
      </c>
      <c r="D35" s="8">
        <v>1071514</v>
      </c>
      <c r="E35" s="8">
        <v>921286</v>
      </c>
      <c r="F35" s="8">
        <v>320357</v>
      </c>
      <c r="G35" s="8">
        <v>1772406</v>
      </c>
      <c r="H35" s="8"/>
      <c r="I35" s="8">
        <v>7096</v>
      </c>
      <c r="J35" s="8">
        <v>353458</v>
      </c>
      <c r="K35" s="7"/>
    </row>
    <row r="36" spans="1:11" x14ac:dyDescent="0.25">
      <c r="A36" s="10" t="s">
        <v>64</v>
      </c>
      <c r="B36" s="9">
        <v>92484382</v>
      </c>
      <c r="C36" s="8">
        <v>4222142</v>
      </c>
      <c r="D36" s="8">
        <v>13961319</v>
      </c>
      <c r="E36" s="8">
        <v>13650212</v>
      </c>
      <c r="F36" s="8">
        <v>20919454</v>
      </c>
      <c r="G36" s="8">
        <v>18401982</v>
      </c>
      <c r="H36" s="8">
        <v>1426500</v>
      </c>
      <c r="I36" s="8">
        <v>1109364</v>
      </c>
      <c r="J36" s="8">
        <v>7445019</v>
      </c>
      <c r="K36" s="7">
        <v>11348389</v>
      </c>
    </row>
    <row r="37" spans="1:11" x14ac:dyDescent="0.25">
      <c r="A37" s="10" t="s">
        <v>63</v>
      </c>
      <c r="B37" s="9">
        <v>487887458</v>
      </c>
      <c r="C37" s="8">
        <v>26885627</v>
      </c>
      <c r="D37" s="8">
        <v>71691686</v>
      </c>
      <c r="E37" s="8">
        <v>56987966</v>
      </c>
      <c r="F37" s="8">
        <v>113992004</v>
      </c>
      <c r="G37" s="8">
        <v>35275947</v>
      </c>
      <c r="H37" s="8">
        <v>12631133</v>
      </c>
      <c r="I37" s="8">
        <v>18348515</v>
      </c>
      <c r="J37" s="8">
        <v>62797888</v>
      </c>
      <c r="K37" s="7">
        <v>89276693</v>
      </c>
    </row>
    <row r="38" spans="1:11" x14ac:dyDescent="0.25">
      <c r="A38" s="14" t="s">
        <v>62</v>
      </c>
      <c r="B38" s="13">
        <v>2296505</v>
      </c>
      <c r="C38" s="12"/>
      <c r="D38" s="12"/>
      <c r="E38" s="12">
        <v>622186</v>
      </c>
      <c r="F38" s="12">
        <v>124026</v>
      </c>
      <c r="G38" s="12"/>
      <c r="H38" s="12"/>
      <c r="I38" s="12"/>
      <c r="J38" s="12">
        <v>152866</v>
      </c>
      <c r="K38" s="11">
        <v>892272</v>
      </c>
    </row>
    <row r="39" spans="1:11" x14ac:dyDescent="0.25">
      <c r="A39" s="10" t="s">
        <v>61</v>
      </c>
      <c r="B39" s="9">
        <v>12584092</v>
      </c>
      <c r="C39" s="8">
        <v>715517</v>
      </c>
      <c r="D39" s="8">
        <v>4339409</v>
      </c>
      <c r="E39" s="8">
        <v>2030156</v>
      </c>
      <c r="F39" s="8">
        <v>1318352</v>
      </c>
      <c r="G39" s="8">
        <v>1581501</v>
      </c>
      <c r="H39" s="8"/>
      <c r="I39" s="8">
        <v>69624</v>
      </c>
      <c r="J39" s="8">
        <v>1343770</v>
      </c>
      <c r="K39" s="7"/>
    </row>
    <row r="40" spans="1:11" x14ac:dyDescent="0.25">
      <c r="A40" s="10" t="s">
        <v>60</v>
      </c>
      <c r="B40" s="9">
        <v>27952623</v>
      </c>
      <c r="C40" s="8">
        <v>2278185</v>
      </c>
      <c r="D40" s="8">
        <v>5968750</v>
      </c>
      <c r="E40" s="8">
        <v>3451653</v>
      </c>
      <c r="F40" s="8">
        <v>7147526</v>
      </c>
      <c r="G40" s="8">
        <v>2652524</v>
      </c>
      <c r="H40" s="8">
        <v>314152</v>
      </c>
      <c r="I40" s="8">
        <v>381905</v>
      </c>
      <c r="J40" s="8">
        <v>2267827</v>
      </c>
      <c r="K40" s="7">
        <v>3490100</v>
      </c>
    </row>
    <row r="41" spans="1:11" x14ac:dyDescent="0.25">
      <c r="A41" s="10" t="s">
        <v>59</v>
      </c>
      <c r="B41" s="9">
        <v>25997459</v>
      </c>
      <c r="C41" s="8">
        <v>1242295</v>
      </c>
      <c r="D41" s="8">
        <v>5152647</v>
      </c>
      <c r="E41" s="8">
        <v>7958182</v>
      </c>
      <c r="F41" s="8">
        <v>1873752</v>
      </c>
      <c r="G41" s="8">
        <v>1851105</v>
      </c>
      <c r="H41" s="8">
        <v>82245</v>
      </c>
      <c r="I41" s="8">
        <v>155990</v>
      </c>
      <c r="J41" s="8">
        <v>2987573</v>
      </c>
      <c r="K41" s="7">
        <v>4693671</v>
      </c>
    </row>
    <row r="42" spans="1:11" x14ac:dyDescent="0.25">
      <c r="A42" s="10" t="s">
        <v>58</v>
      </c>
      <c r="B42" s="9">
        <v>13760731</v>
      </c>
      <c r="C42" s="8">
        <v>721742</v>
      </c>
      <c r="D42" s="8">
        <v>3033165</v>
      </c>
      <c r="E42" s="8">
        <v>1692209</v>
      </c>
      <c r="F42" s="8">
        <v>4006820</v>
      </c>
      <c r="G42" s="8">
        <v>1459459</v>
      </c>
      <c r="H42" s="8">
        <v>39312</v>
      </c>
      <c r="I42" s="8">
        <v>234151</v>
      </c>
      <c r="J42" s="8">
        <v>1068215</v>
      </c>
      <c r="K42" s="7">
        <v>1505657</v>
      </c>
    </row>
    <row r="43" spans="1:11" x14ac:dyDescent="0.25">
      <c r="A43" s="10" t="s">
        <v>57</v>
      </c>
      <c r="B43" s="9">
        <v>21746126</v>
      </c>
      <c r="C43" s="8">
        <v>774925</v>
      </c>
      <c r="D43" s="8">
        <v>6652418</v>
      </c>
      <c r="E43" s="8">
        <v>4392049</v>
      </c>
      <c r="F43" s="8">
        <v>2616988</v>
      </c>
      <c r="G43" s="8">
        <v>1407738</v>
      </c>
      <c r="H43" s="8">
        <v>297531</v>
      </c>
      <c r="I43" s="8">
        <v>481246</v>
      </c>
      <c r="J43" s="8">
        <v>1850792</v>
      </c>
      <c r="K43" s="7">
        <v>3272439</v>
      </c>
    </row>
    <row r="44" spans="1:11" x14ac:dyDescent="0.25">
      <c r="A44" s="10" t="s">
        <v>56</v>
      </c>
      <c r="B44" s="9">
        <v>34335089</v>
      </c>
      <c r="C44" s="8">
        <v>3805725</v>
      </c>
      <c r="D44" s="8">
        <v>7316524</v>
      </c>
      <c r="E44" s="8">
        <v>5170380</v>
      </c>
      <c r="F44" s="8">
        <v>5424771</v>
      </c>
      <c r="G44" s="8">
        <v>2905769</v>
      </c>
      <c r="H44" s="8">
        <v>510875</v>
      </c>
      <c r="I44" s="8">
        <v>639520</v>
      </c>
      <c r="J44" s="8">
        <v>2267365</v>
      </c>
      <c r="K44" s="7">
        <v>6294159</v>
      </c>
    </row>
    <row r="45" spans="1:11" x14ac:dyDescent="0.25">
      <c r="A45" s="10" t="s">
        <v>55</v>
      </c>
      <c r="B45" s="9">
        <v>12007252</v>
      </c>
      <c r="C45" s="8">
        <v>3700553</v>
      </c>
      <c r="D45" s="8">
        <v>982291</v>
      </c>
      <c r="E45" s="8">
        <v>2480760</v>
      </c>
      <c r="F45" s="8">
        <v>492697</v>
      </c>
      <c r="G45" s="8">
        <v>742285</v>
      </c>
      <c r="H45" s="8"/>
      <c r="I45" s="8"/>
      <c r="J45" s="8">
        <v>556802</v>
      </c>
      <c r="K45" s="7">
        <v>2934849</v>
      </c>
    </row>
    <row r="46" spans="1:11" x14ac:dyDescent="0.25">
      <c r="A46" s="10" t="s">
        <v>54</v>
      </c>
      <c r="B46" s="9">
        <v>3576103</v>
      </c>
      <c r="C46" s="8"/>
      <c r="D46" s="8">
        <v>934557</v>
      </c>
      <c r="E46" s="8">
        <v>1305987</v>
      </c>
      <c r="F46" s="8">
        <v>139432</v>
      </c>
      <c r="G46" s="8">
        <v>373723</v>
      </c>
      <c r="H46" s="8"/>
      <c r="I46" s="8">
        <v>25800</v>
      </c>
      <c r="J46" s="8">
        <v>209558</v>
      </c>
      <c r="K46" s="7">
        <v>421942</v>
      </c>
    </row>
    <row r="47" spans="1:11" x14ac:dyDescent="0.25">
      <c r="A47" s="10" t="s">
        <v>53</v>
      </c>
      <c r="B47" s="9">
        <v>14616741</v>
      </c>
      <c r="C47" s="8">
        <v>202435</v>
      </c>
      <c r="D47" s="8">
        <v>3499139</v>
      </c>
      <c r="E47" s="8">
        <v>5751849</v>
      </c>
      <c r="F47" s="8">
        <v>399479</v>
      </c>
      <c r="G47" s="8">
        <v>1514060</v>
      </c>
      <c r="H47" s="8">
        <v>49959</v>
      </c>
      <c r="I47" s="8">
        <v>124704</v>
      </c>
      <c r="J47" s="8">
        <v>848119</v>
      </c>
      <c r="K47" s="7">
        <v>2226997</v>
      </c>
    </row>
    <row r="48" spans="1:11" x14ac:dyDescent="0.25">
      <c r="A48" s="10" t="s">
        <v>52</v>
      </c>
      <c r="B48" s="9">
        <v>3592968</v>
      </c>
      <c r="C48" s="8">
        <v>136734</v>
      </c>
      <c r="D48" s="8">
        <v>450716</v>
      </c>
      <c r="E48" s="8">
        <v>474747</v>
      </c>
      <c r="F48" s="8">
        <v>191195</v>
      </c>
      <c r="G48" s="8">
        <v>646615</v>
      </c>
      <c r="H48" s="8"/>
      <c r="I48" s="8"/>
      <c r="J48" s="8">
        <v>273549</v>
      </c>
      <c r="K48" s="7">
        <v>1393833</v>
      </c>
    </row>
    <row r="49" spans="1:11" x14ac:dyDescent="0.25">
      <c r="A49" s="10" t="s">
        <v>51</v>
      </c>
      <c r="B49" s="9">
        <v>42067697</v>
      </c>
      <c r="C49" s="8">
        <v>2440406</v>
      </c>
      <c r="D49" s="8">
        <v>6729299</v>
      </c>
      <c r="E49" s="8">
        <v>14373000</v>
      </c>
      <c r="F49" s="8">
        <v>4354242</v>
      </c>
      <c r="G49" s="8">
        <v>3050607</v>
      </c>
      <c r="H49" s="8">
        <v>252929</v>
      </c>
      <c r="I49" s="8">
        <v>481737</v>
      </c>
      <c r="J49" s="8">
        <v>5340113</v>
      </c>
      <c r="K49" s="7">
        <v>5045363</v>
      </c>
    </row>
    <row r="50" spans="1:11" x14ac:dyDescent="0.25">
      <c r="A50" s="10" t="s">
        <v>50</v>
      </c>
      <c r="B50" s="9">
        <v>7582602</v>
      </c>
      <c r="C50" s="8">
        <v>642685</v>
      </c>
      <c r="D50" s="8">
        <v>428386</v>
      </c>
      <c r="E50" s="8">
        <v>2262681</v>
      </c>
      <c r="F50" s="8">
        <v>276580</v>
      </c>
      <c r="G50" s="8">
        <v>1070280</v>
      </c>
      <c r="H50" s="8"/>
      <c r="I50" s="8">
        <v>304857</v>
      </c>
      <c r="J50" s="8">
        <v>753606</v>
      </c>
      <c r="K50" s="7"/>
    </row>
    <row r="51" spans="1:11" x14ac:dyDescent="0.25">
      <c r="A51" s="10" t="s">
        <v>49</v>
      </c>
      <c r="B51" s="9">
        <v>704303031</v>
      </c>
      <c r="C51" s="8">
        <v>41184184</v>
      </c>
      <c r="D51" s="8">
        <v>87425314</v>
      </c>
      <c r="E51" s="8">
        <v>111371133</v>
      </c>
      <c r="F51" s="8">
        <v>131796130</v>
      </c>
      <c r="G51" s="8">
        <v>29414755</v>
      </c>
      <c r="H51" s="8">
        <v>21055836</v>
      </c>
      <c r="I51" s="8">
        <v>31561882</v>
      </c>
      <c r="J51" s="8">
        <v>75114721</v>
      </c>
      <c r="K51" s="7">
        <v>175379076</v>
      </c>
    </row>
    <row r="52" spans="1:11" x14ac:dyDescent="0.25">
      <c r="A52" s="10" t="s">
        <v>48</v>
      </c>
      <c r="B52" s="9">
        <v>2423149</v>
      </c>
      <c r="C52" s="8"/>
      <c r="D52" s="8">
        <v>454245</v>
      </c>
      <c r="E52" s="8">
        <v>647969</v>
      </c>
      <c r="F52" s="8">
        <v>47454</v>
      </c>
      <c r="G52" s="8"/>
      <c r="H52" s="8"/>
      <c r="I52" s="8"/>
      <c r="J52" s="8">
        <v>257128</v>
      </c>
      <c r="K52" s="7">
        <v>495942</v>
      </c>
    </row>
    <row r="53" spans="1:11" x14ac:dyDescent="0.25">
      <c r="A53" s="10" t="s">
        <v>47</v>
      </c>
      <c r="B53" s="9">
        <v>11880094</v>
      </c>
      <c r="C53" s="8">
        <v>332475</v>
      </c>
      <c r="D53" s="8">
        <v>4255043</v>
      </c>
      <c r="E53" s="8">
        <v>2083126</v>
      </c>
      <c r="F53" s="8">
        <v>440059</v>
      </c>
      <c r="G53" s="8">
        <v>1994388</v>
      </c>
      <c r="H53" s="8">
        <v>82427</v>
      </c>
      <c r="I53" s="8">
        <v>221190</v>
      </c>
      <c r="J53" s="8">
        <v>1024124</v>
      </c>
      <c r="K53" s="7">
        <v>1447263</v>
      </c>
    </row>
    <row r="54" spans="1:11" x14ac:dyDescent="0.25">
      <c r="A54" s="10" t="s">
        <v>46</v>
      </c>
      <c r="B54" s="9">
        <v>33440939</v>
      </c>
      <c r="C54" s="8">
        <v>907328</v>
      </c>
      <c r="D54" s="8">
        <v>8469478</v>
      </c>
      <c r="E54" s="8">
        <v>5382047</v>
      </c>
      <c r="F54" s="8">
        <v>4401577</v>
      </c>
      <c r="G54" s="8">
        <v>3037992</v>
      </c>
      <c r="H54" s="8">
        <v>608461</v>
      </c>
      <c r="I54" s="8">
        <v>1897124</v>
      </c>
      <c r="J54" s="8">
        <v>3990406</v>
      </c>
      <c r="K54" s="7">
        <v>4746527</v>
      </c>
    </row>
    <row r="55" spans="1:11" x14ac:dyDescent="0.25">
      <c r="A55" s="10" t="s">
        <v>45</v>
      </c>
      <c r="B55" s="9">
        <v>13871815</v>
      </c>
      <c r="C55" s="8">
        <v>1316762</v>
      </c>
      <c r="D55" s="8">
        <v>3342862</v>
      </c>
      <c r="E55" s="8">
        <v>916848</v>
      </c>
      <c r="F55" s="8">
        <v>316415</v>
      </c>
      <c r="G55" s="8">
        <v>6327582</v>
      </c>
      <c r="H55" s="8">
        <v>25951</v>
      </c>
      <c r="I55" s="8">
        <v>91598</v>
      </c>
      <c r="J55" s="8">
        <v>615765</v>
      </c>
      <c r="K55" s="7">
        <v>918032</v>
      </c>
    </row>
    <row r="56" spans="1:11" x14ac:dyDescent="0.25">
      <c r="A56" s="10" t="s">
        <v>44</v>
      </c>
      <c r="B56" s="9">
        <v>27680199</v>
      </c>
      <c r="C56" s="8">
        <v>775436</v>
      </c>
      <c r="D56" s="8">
        <v>6243050</v>
      </c>
      <c r="E56" s="8">
        <v>2341961</v>
      </c>
      <c r="F56" s="8">
        <v>7593703</v>
      </c>
      <c r="G56" s="8">
        <v>2317656</v>
      </c>
      <c r="H56" s="8">
        <v>359936</v>
      </c>
      <c r="I56" s="8">
        <v>615283</v>
      </c>
      <c r="J56" s="8">
        <v>2431264</v>
      </c>
      <c r="K56" s="7">
        <v>5001910</v>
      </c>
    </row>
    <row r="57" spans="1:11" x14ac:dyDescent="0.25">
      <c r="A57" s="10" t="s">
        <v>43</v>
      </c>
      <c r="B57" s="9">
        <v>47703014</v>
      </c>
      <c r="C57" s="8">
        <v>4720930</v>
      </c>
      <c r="D57" s="8">
        <v>7810275</v>
      </c>
      <c r="E57" s="8">
        <v>7025559</v>
      </c>
      <c r="F57" s="8">
        <v>11124995</v>
      </c>
      <c r="G57" s="8">
        <v>6752347</v>
      </c>
      <c r="H57" s="8">
        <v>87219</v>
      </c>
      <c r="I57" s="8">
        <v>388608</v>
      </c>
      <c r="J57" s="8">
        <v>4845119</v>
      </c>
      <c r="K57" s="7">
        <v>4947963</v>
      </c>
    </row>
    <row r="58" spans="1:11" x14ac:dyDescent="0.25">
      <c r="A58" s="10" t="s">
        <v>42</v>
      </c>
      <c r="B58" s="9">
        <v>18339709</v>
      </c>
      <c r="C58" s="8">
        <v>682558</v>
      </c>
      <c r="D58" s="8">
        <v>5179268</v>
      </c>
      <c r="E58" s="8">
        <v>3067416</v>
      </c>
      <c r="F58" s="8">
        <v>1135710</v>
      </c>
      <c r="G58" s="8">
        <v>727309</v>
      </c>
      <c r="H58" s="8">
        <v>63515</v>
      </c>
      <c r="I58" s="8">
        <v>400812</v>
      </c>
      <c r="J58" s="8">
        <v>1202398</v>
      </c>
      <c r="K58" s="7">
        <v>5880723</v>
      </c>
    </row>
    <row r="59" spans="1:11" x14ac:dyDescent="0.25">
      <c r="A59" s="10" t="s">
        <v>41</v>
      </c>
      <c r="B59" s="9">
        <v>152392196</v>
      </c>
      <c r="C59" s="8">
        <v>11413165</v>
      </c>
      <c r="D59" s="8">
        <v>25504988</v>
      </c>
      <c r="E59" s="8">
        <v>25435743</v>
      </c>
      <c r="F59" s="8">
        <v>32659311</v>
      </c>
      <c r="G59" s="8">
        <v>12885585</v>
      </c>
      <c r="H59" s="8">
        <v>3931404</v>
      </c>
      <c r="I59" s="8">
        <v>3631111</v>
      </c>
      <c r="J59" s="8">
        <v>16853127</v>
      </c>
      <c r="K59" s="7">
        <v>20077763</v>
      </c>
    </row>
    <row r="60" spans="1:11" x14ac:dyDescent="0.25">
      <c r="A60" s="10" t="s">
        <v>40</v>
      </c>
      <c r="B60" s="9">
        <v>33905182</v>
      </c>
      <c r="C60" s="8">
        <v>2037002</v>
      </c>
      <c r="D60" s="8">
        <v>6052869</v>
      </c>
      <c r="E60" s="8">
        <v>4554381</v>
      </c>
      <c r="F60" s="8">
        <v>3879075</v>
      </c>
      <c r="G60" s="8">
        <v>8738685</v>
      </c>
      <c r="H60" s="8">
        <v>150014</v>
      </c>
      <c r="I60" s="8">
        <v>508884</v>
      </c>
      <c r="J60" s="8">
        <v>3158948</v>
      </c>
      <c r="K60" s="7">
        <v>4825325</v>
      </c>
    </row>
    <row r="61" spans="1:11" x14ac:dyDescent="0.25">
      <c r="A61" s="10" t="s">
        <v>39</v>
      </c>
      <c r="B61" s="9">
        <v>26202850</v>
      </c>
      <c r="C61" s="8">
        <v>588959</v>
      </c>
      <c r="D61" s="8">
        <v>6307854</v>
      </c>
      <c r="E61" s="8">
        <v>3719153</v>
      </c>
      <c r="F61" s="8">
        <v>7123310</v>
      </c>
      <c r="G61" s="8">
        <v>3025343</v>
      </c>
      <c r="H61" s="8">
        <v>116921</v>
      </c>
      <c r="I61" s="8">
        <v>438649</v>
      </c>
      <c r="J61" s="8">
        <v>1849773</v>
      </c>
      <c r="K61" s="7">
        <v>3032887</v>
      </c>
    </row>
    <row r="62" spans="1:11" x14ac:dyDescent="0.25">
      <c r="A62" s="10" t="s">
        <v>38</v>
      </c>
      <c r="B62" s="9">
        <v>93845985</v>
      </c>
      <c r="C62" s="8">
        <v>6916650</v>
      </c>
      <c r="D62" s="8">
        <v>13189597</v>
      </c>
      <c r="E62" s="8">
        <v>17486659</v>
      </c>
      <c r="F62" s="8">
        <v>17458337</v>
      </c>
      <c r="G62" s="8">
        <v>9220408</v>
      </c>
      <c r="H62" s="8">
        <v>1235679</v>
      </c>
      <c r="I62" s="8">
        <v>2430430</v>
      </c>
      <c r="J62" s="8">
        <v>10781639</v>
      </c>
      <c r="K62" s="7">
        <v>15126587</v>
      </c>
    </row>
    <row r="63" spans="1:11" x14ac:dyDescent="0.25">
      <c r="A63" s="10" t="s">
        <v>37</v>
      </c>
      <c r="B63" s="9">
        <v>47779673</v>
      </c>
      <c r="C63" s="8">
        <v>4203776</v>
      </c>
      <c r="D63" s="8">
        <v>9324801</v>
      </c>
      <c r="E63" s="8">
        <v>6277188</v>
      </c>
      <c r="F63" s="8">
        <v>5971761</v>
      </c>
      <c r="G63" s="8">
        <v>8567926</v>
      </c>
      <c r="H63" s="8">
        <v>463653</v>
      </c>
      <c r="I63" s="8">
        <v>1012684</v>
      </c>
      <c r="J63" s="8">
        <v>5032993</v>
      </c>
      <c r="K63" s="7">
        <v>6924892</v>
      </c>
    </row>
    <row r="64" spans="1:11" x14ac:dyDescent="0.25">
      <c r="A64" s="10" t="s">
        <v>36</v>
      </c>
      <c r="B64" s="9">
        <v>14506576</v>
      </c>
      <c r="C64" s="8">
        <v>259138</v>
      </c>
      <c r="D64" s="8">
        <v>4679300</v>
      </c>
      <c r="E64" s="8">
        <v>1774151</v>
      </c>
      <c r="F64" s="8">
        <v>998926</v>
      </c>
      <c r="G64" s="8">
        <v>2036979</v>
      </c>
      <c r="H64" s="8">
        <v>81299</v>
      </c>
      <c r="I64" s="8">
        <v>257185</v>
      </c>
      <c r="J64" s="8">
        <v>1383121</v>
      </c>
      <c r="K64" s="7">
        <v>3036478</v>
      </c>
    </row>
    <row r="65" spans="1:11" x14ac:dyDescent="0.25">
      <c r="A65" s="10" t="s">
        <v>35</v>
      </c>
      <c r="B65" s="9">
        <v>4224292</v>
      </c>
      <c r="C65" s="8"/>
      <c r="D65" s="8">
        <v>418341</v>
      </c>
      <c r="E65" s="8">
        <v>1286923</v>
      </c>
      <c r="F65" s="8">
        <v>121047</v>
      </c>
      <c r="G65" s="8">
        <v>602639</v>
      </c>
      <c r="H65" s="8"/>
      <c r="I65" s="8"/>
      <c r="J65" s="8">
        <v>420282</v>
      </c>
      <c r="K65" s="7">
        <v>145814</v>
      </c>
    </row>
    <row r="66" spans="1:11" x14ac:dyDescent="0.25">
      <c r="A66" s="10" t="s">
        <v>34</v>
      </c>
      <c r="B66" s="9">
        <v>35653068</v>
      </c>
      <c r="C66" s="8">
        <v>2901986</v>
      </c>
      <c r="D66" s="8">
        <v>9308425</v>
      </c>
      <c r="E66" s="8">
        <v>6531685</v>
      </c>
      <c r="F66" s="8">
        <v>4157866</v>
      </c>
      <c r="G66" s="8">
        <v>4157549</v>
      </c>
      <c r="H66" s="8">
        <v>270625</v>
      </c>
      <c r="I66" s="8">
        <v>693558</v>
      </c>
      <c r="J66" s="8">
        <v>3490434</v>
      </c>
      <c r="K66" s="7">
        <v>4140940</v>
      </c>
    </row>
    <row r="67" spans="1:11" x14ac:dyDescent="0.25">
      <c r="A67" s="10" t="s">
        <v>33</v>
      </c>
      <c r="B67" s="9">
        <v>194818384</v>
      </c>
      <c r="C67" s="8">
        <v>15449131</v>
      </c>
      <c r="D67" s="8">
        <v>42755599</v>
      </c>
      <c r="E67" s="8">
        <v>27416812</v>
      </c>
      <c r="F67" s="8">
        <v>40862032</v>
      </c>
      <c r="G67" s="8">
        <v>10030772</v>
      </c>
      <c r="H67" s="8">
        <v>4841292</v>
      </c>
      <c r="I67" s="8">
        <v>7067350</v>
      </c>
      <c r="J67" s="8">
        <v>22124086</v>
      </c>
      <c r="K67" s="7">
        <v>24271311</v>
      </c>
    </row>
    <row r="68" spans="1:11" x14ac:dyDescent="0.25">
      <c r="A68" s="10" t="s">
        <v>32</v>
      </c>
      <c r="B68" s="9">
        <v>1644838</v>
      </c>
      <c r="C68" s="8"/>
      <c r="D68" s="8">
        <v>188132</v>
      </c>
      <c r="E68" s="8">
        <v>55236</v>
      </c>
      <c r="F68" s="8"/>
      <c r="G68" s="8"/>
      <c r="H68" s="8"/>
      <c r="I68" s="8"/>
      <c r="J68" s="8">
        <v>136511</v>
      </c>
      <c r="K68" s="7">
        <v>1098563</v>
      </c>
    </row>
    <row r="69" spans="1:11" x14ac:dyDescent="0.25">
      <c r="A69" s="10" t="s">
        <v>31</v>
      </c>
      <c r="B69" s="9">
        <v>4259494</v>
      </c>
      <c r="C69" s="8">
        <v>150961</v>
      </c>
      <c r="D69" s="8">
        <v>555602</v>
      </c>
      <c r="E69" s="8">
        <v>1537794</v>
      </c>
      <c r="F69" s="8">
        <v>417810</v>
      </c>
      <c r="G69" s="8">
        <v>775967</v>
      </c>
      <c r="H69" s="8"/>
      <c r="I69" s="8">
        <v>6906</v>
      </c>
      <c r="J69" s="8">
        <v>129920</v>
      </c>
      <c r="K69" s="7"/>
    </row>
    <row r="70" spans="1:11" x14ac:dyDescent="0.25">
      <c r="A70" s="10" t="s">
        <v>30</v>
      </c>
      <c r="B70" s="9">
        <v>32340090</v>
      </c>
      <c r="C70" s="8">
        <v>1963631</v>
      </c>
      <c r="D70" s="8">
        <v>6108281</v>
      </c>
      <c r="E70" s="8">
        <v>3618532</v>
      </c>
      <c r="F70" s="8">
        <v>5763254</v>
      </c>
      <c r="G70" s="8">
        <v>2092146</v>
      </c>
      <c r="H70" s="8">
        <v>464573</v>
      </c>
      <c r="I70" s="8">
        <v>506322</v>
      </c>
      <c r="J70" s="8">
        <v>2506994</v>
      </c>
      <c r="K70" s="7">
        <v>9316357</v>
      </c>
    </row>
    <row r="71" spans="1:11" x14ac:dyDescent="0.25">
      <c r="A71" s="10" t="s">
        <v>29</v>
      </c>
      <c r="B71" s="9">
        <v>11495379</v>
      </c>
      <c r="C71" s="8">
        <v>479226</v>
      </c>
      <c r="D71" s="8">
        <v>1061883</v>
      </c>
      <c r="E71" s="8">
        <v>2621070</v>
      </c>
      <c r="F71" s="8">
        <v>1979201</v>
      </c>
      <c r="G71" s="8">
        <v>1210198</v>
      </c>
      <c r="H71" s="8">
        <v>51668</v>
      </c>
      <c r="I71" s="8">
        <v>175378</v>
      </c>
      <c r="J71" s="8">
        <v>1299998</v>
      </c>
      <c r="K71" s="7">
        <v>2616757</v>
      </c>
    </row>
    <row r="72" spans="1:11" x14ac:dyDescent="0.25">
      <c r="A72" s="14" t="s">
        <v>28</v>
      </c>
      <c r="B72" s="13">
        <v>5113535</v>
      </c>
      <c r="C72" s="12">
        <v>514085</v>
      </c>
      <c r="D72" s="12">
        <v>383121</v>
      </c>
      <c r="E72" s="12">
        <v>917770</v>
      </c>
      <c r="F72" s="12">
        <v>174103</v>
      </c>
      <c r="G72" s="12">
        <v>562452</v>
      </c>
      <c r="H72" s="12"/>
      <c r="I72" s="12"/>
      <c r="J72" s="12">
        <v>1764253</v>
      </c>
      <c r="K72" s="11">
        <v>785601</v>
      </c>
    </row>
    <row r="73" spans="1:11" x14ac:dyDescent="0.25">
      <c r="A73" s="10" t="s">
        <v>27</v>
      </c>
      <c r="B73" s="9">
        <v>18424511</v>
      </c>
      <c r="C73" s="8"/>
      <c r="D73" s="8"/>
      <c r="E73" s="8">
        <v>293789</v>
      </c>
      <c r="F73" s="8">
        <v>16202101</v>
      </c>
      <c r="G73" s="8">
        <v>547058</v>
      </c>
      <c r="H73" s="8"/>
      <c r="I73" s="8"/>
      <c r="J73" s="8">
        <v>201914</v>
      </c>
      <c r="K73" s="7">
        <v>599710</v>
      </c>
    </row>
    <row r="74" spans="1:11" x14ac:dyDescent="0.25">
      <c r="A74" s="10" t="s">
        <v>26</v>
      </c>
      <c r="B74" s="9">
        <v>6669103</v>
      </c>
      <c r="C74" s="8"/>
      <c r="D74" s="8">
        <v>802784</v>
      </c>
      <c r="E74" s="8">
        <v>1801709</v>
      </c>
      <c r="F74" s="8">
        <v>74277</v>
      </c>
      <c r="G74" s="8">
        <v>1455818</v>
      </c>
      <c r="H74" s="8"/>
      <c r="I74" s="8"/>
      <c r="J74" s="8">
        <v>729700</v>
      </c>
      <c r="K74" s="7">
        <v>1774286</v>
      </c>
    </row>
    <row r="75" spans="1:11" x14ac:dyDescent="0.25">
      <c r="A75" s="10" t="s">
        <v>25</v>
      </c>
      <c r="B75" s="9">
        <v>106428413</v>
      </c>
      <c r="C75" s="8">
        <v>8075447</v>
      </c>
      <c r="D75" s="8">
        <v>23152912</v>
      </c>
      <c r="E75" s="8">
        <v>15008893</v>
      </c>
      <c r="F75" s="8">
        <v>20424045</v>
      </c>
      <c r="G75" s="8">
        <v>7439967</v>
      </c>
      <c r="H75" s="8">
        <v>2144403</v>
      </c>
      <c r="I75" s="8">
        <v>2931938</v>
      </c>
      <c r="J75" s="8">
        <v>12816190</v>
      </c>
      <c r="K75" s="7">
        <v>14434617</v>
      </c>
    </row>
    <row r="76" spans="1:11" x14ac:dyDescent="0.25">
      <c r="A76" s="10" t="s">
        <v>24</v>
      </c>
      <c r="B76" s="9">
        <v>22920158</v>
      </c>
      <c r="C76" s="8">
        <v>2017410</v>
      </c>
      <c r="D76" s="8">
        <v>6040365</v>
      </c>
      <c r="E76" s="8">
        <v>3919361</v>
      </c>
      <c r="F76" s="8">
        <v>2507473</v>
      </c>
      <c r="G76" s="8">
        <v>2407054</v>
      </c>
      <c r="H76" s="8">
        <v>96558</v>
      </c>
      <c r="I76" s="8">
        <v>416976</v>
      </c>
      <c r="J76" s="8">
        <v>2372148</v>
      </c>
      <c r="K76" s="7">
        <v>3142813</v>
      </c>
    </row>
    <row r="77" spans="1:11" x14ac:dyDescent="0.25">
      <c r="A77" s="10" t="s">
        <v>23</v>
      </c>
      <c r="B77" s="9">
        <v>35124613</v>
      </c>
      <c r="C77" s="8">
        <v>2474149</v>
      </c>
      <c r="D77" s="8">
        <v>6551004</v>
      </c>
      <c r="E77" s="8">
        <v>9577761</v>
      </c>
      <c r="F77" s="8">
        <v>6284364</v>
      </c>
      <c r="G77" s="8">
        <v>1778351</v>
      </c>
      <c r="H77" s="8">
        <v>172728</v>
      </c>
      <c r="I77" s="8">
        <v>354732</v>
      </c>
      <c r="J77" s="8">
        <v>2936840</v>
      </c>
      <c r="K77" s="7">
        <v>4994683</v>
      </c>
    </row>
    <row r="78" spans="1:11" x14ac:dyDescent="0.25">
      <c r="A78" s="10" t="s">
        <v>22</v>
      </c>
      <c r="B78" s="9">
        <v>50691826</v>
      </c>
      <c r="C78" s="8">
        <v>2706664</v>
      </c>
      <c r="D78" s="8">
        <v>8241808</v>
      </c>
      <c r="E78" s="8">
        <v>10497139</v>
      </c>
      <c r="F78" s="8">
        <v>7177853</v>
      </c>
      <c r="G78" s="8">
        <v>5263889</v>
      </c>
      <c r="H78" s="8">
        <v>373142</v>
      </c>
      <c r="I78" s="8">
        <v>477051</v>
      </c>
      <c r="J78" s="8">
        <v>5906637</v>
      </c>
      <c r="K78" s="7">
        <v>10047643</v>
      </c>
    </row>
    <row r="79" spans="1:11" x14ac:dyDescent="0.25">
      <c r="A79" s="10" t="s">
        <v>21</v>
      </c>
      <c r="B79" s="9">
        <v>498630030</v>
      </c>
      <c r="C79" s="8">
        <v>23461868</v>
      </c>
      <c r="D79" s="8">
        <v>51374013</v>
      </c>
      <c r="E79" s="8">
        <v>63792606</v>
      </c>
      <c r="F79" s="8">
        <v>73802138</v>
      </c>
      <c r="G79" s="8">
        <v>29004511</v>
      </c>
      <c r="H79" s="8">
        <v>7255986</v>
      </c>
      <c r="I79" s="8">
        <v>148145901</v>
      </c>
      <c r="J79" s="8">
        <v>41048841</v>
      </c>
      <c r="K79" s="7">
        <v>60744167</v>
      </c>
    </row>
    <row r="80" spans="1:11" x14ac:dyDescent="0.25">
      <c r="A80" s="10" t="s">
        <v>20</v>
      </c>
      <c r="B80" s="9">
        <v>14064828</v>
      </c>
      <c r="C80" s="8">
        <v>894980</v>
      </c>
      <c r="D80" s="8">
        <v>4989468</v>
      </c>
      <c r="E80" s="8">
        <v>1985508</v>
      </c>
      <c r="F80" s="8">
        <v>629900</v>
      </c>
      <c r="G80" s="8">
        <v>1234160</v>
      </c>
      <c r="H80" s="8">
        <v>95295</v>
      </c>
      <c r="I80" s="8">
        <v>298157</v>
      </c>
      <c r="J80" s="8">
        <v>1238457</v>
      </c>
      <c r="K80" s="7">
        <v>2698904</v>
      </c>
    </row>
    <row r="81" spans="1:11" x14ac:dyDescent="0.25">
      <c r="A81" s="10" t="s">
        <v>19</v>
      </c>
      <c r="B81" s="9">
        <v>9611253</v>
      </c>
      <c r="C81" s="8">
        <v>450289</v>
      </c>
      <c r="D81" s="8">
        <v>3686797</v>
      </c>
      <c r="E81" s="8">
        <v>816365</v>
      </c>
      <c r="F81" s="8">
        <v>913367</v>
      </c>
      <c r="G81" s="8">
        <v>1294432</v>
      </c>
      <c r="H81" s="8"/>
      <c r="I81" s="8">
        <v>88062</v>
      </c>
      <c r="J81" s="8">
        <v>811991</v>
      </c>
      <c r="K81" s="7"/>
    </row>
    <row r="82" spans="1:11" x14ac:dyDescent="0.25">
      <c r="A82" s="10" t="s">
        <v>18</v>
      </c>
      <c r="B82" s="9">
        <v>139572045</v>
      </c>
      <c r="C82" s="8">
        <v>8892044</v>
      </c>
      <c r="D82" s="8">
        <v>13716327</v>
      </c>
      <c r="E82" s="8">
        <v>29080454</v>
      </c>
      <c r="F82" s="8">
        <v>11210117</v>
      </c>
      <c r="G82" s="8">
        <v>7685911</v>
      </c>
      <c r="H82" s="8">
        <v>11809748</v>
      </c>
      <c r="I82" s="8">
        <v>2353896</v>
      </c>
      <c r="J82" s="8">
        <v>30125518</v>
      </c>
      <c r="K82" s="7">
        <v>24698031</v>
      </c>
    </row>
    <row r="83" spans="1:11" x14ac:dyDescent="0.25">
      <c r="A83" s="10" t="s">
        <v>17</v>
      </c>
      <c r="B83" s="9">
        <v>1044068476</v>
      </c>
      <c r="C83" s="8">
        <v>44440058</v>
      </c>
      <c r="D83" s="8">
        <v>138834873</v>
      </c>
      <c r="E83" s="8">
        <v>173766053</v>
      </c>
      <c r="F83" s="8">
        <v>257978545</v>
      </c>
      <c r="G83" s="8">
        <v>43036729</v>
      </c>
      <c r="H83" s="8">
        <v>29852537</v>
      </c>
      <c r="I83" s="8">
        <v>40548277</v>
      </c>
      <c r="J83" s="8">
        <v>136024851</v>
      </c>
      <c r="K83" s="7">
        <v>179586552</v>
      </c>
    </row>
    <row r="84" spans="1:11" x14ac:dyDescent="0.25">
      <c r="A84" s="10" t="s">
        <v>16</v>
      </c>
      <c r="B84" s="9">
        <v>12074679</v>
      </c>
      <c r="C84" s="8">
        <v>811693</v>
      </c>
      <c r="D84" s="8">
        <v>3703052</v>
      </c>
      <c r="E84" s="8">
        <v>1408119</v>
      </c>
      <c r="F84" s="8">
        <v>364530</v>
      </c>
      <c r="G84" s="8">
        <v>2434193</v>
      </c>
      <c r="H84" s="8">
        <v>9476</v>
      </c>
      <c r="I84" s="8">
        <v>438373</v>
      </c>
      <c r="J84" s="8">
        <v>938413</v>
      </c>
      <c r="K84" s="7">
        <v>1966830</v>
      </c>
    </row>
    <row r="85" spans="1:11" x14ac:dyDescent="0.25">
      <c r="A85" s="10" t="s">
        <v>15</v>
      </c>
      <c r="B85" s="9">
        <v>5207760</v>
      </c>
      <c r="C85" s="8"/>
      <c r="D85" s="8">
        <v>1021240</v>
      </c>
      <c r="E85" s="8">
        <v>1110505</v>
      </c>
      <c r="F85" s="8">
        <v>173778</v>
      </c>
      <c r="G85" s="8">
        <v>951343</v>
      </c>
      <c r="H85" s="8"/>
      <c r="I85" s="8">
        <v>39957</v>
      </c>
      <c r="J85" s="8">
        <v>332003</v>
      </c>
      <c r="K85" s="7">
        <v>781882</v>
      </c>
    </row>
    <row r="86" spans="1:11" x14ac:dyDescent="0.25">
      <c r="A86" s="10" t="s">
        <v>14</v>
      </c>
      <c r="B86" s="9">
        <v>189115567</v>
      </c>
      <c r="C86" s="8">
        <v>7413281</v>
      </c>
      <c r="D86" s="8">
        <v>28615650</v>
      </c>
      <c r="E86" s="8">
        <v>26085360</v>
      </c>
      <c r="F86" s="8">
        <v>48555121</v>
      </c>
      <c r="G86" s="8">
        <v>8396130</v>
      </c>
      <c r="H86" s="8">
        <v>3311115</v>
      </c>
      <c r="I86" s="8">
        <v>2955605</v>
      </c>
      <c r="J86" s="8">
        <v>21109368</v>
      </c>
      <c r="K86" s="7">
        <v>42673937</v>
      </c>
    </row>
    <row r="87" spans="1:11" x14ac:dyDescent="0.25">
      <c r="A87" s="10" t="s">
        <v>13</v>
      </c>
      <c r="B87" s="9">
        <v>151818876</v>
      </c>
      <c r="C87" s="8">
        <v>10322026</v>
      </c>
      <c r="D87" s="8">
        <v>26544704</v>
      </c>
      <c r="E87" s="8">
        <v>34587076</v>
      </c>
      <c r="F87" s="8">
        <v>27021940</v>
      </c>
      <c r="G87" s="8">
        <v>9185881</v>
      </c>
      <c r="H87" s="8">
        <v>2035123</v>
      </c>
      <c r="I87" s="8">
        <v>2470246</v>
      </c>
      <c r="J87" s="8">
        <v>17665199</v>
      </c>
      <c r="K87" s="7">
        <v>21986682</v>
      </c>
    </row>
    <row r="88" spans="1:11" x14ac:dyDescent="0.25">
      <c r="A88" s="10" t="s">
        <v>12</v>
      </c>
      <c r="B88" s="9">
        <v>36352556</v>
      </c>
      <c r="C88" s="8">
        <v>1072049</v>
      </c>
      <c r="D88" s="8">
        <v>6683570</v>
      </c>
      <c r="E88" s="8">
        <v>8388319</v>
      </c>
      <c r="F88" s="8">
        <v>8886036</v>
      </c>
      <c r="G88" s="8">
        <v>2827833</v>
      </c>
      <c r="H88" s="8">
        <v>262967</v>
      </c>
      <c r="I88" s="8">
        <v>446112</v>
      </c>
      <c r="J88" s="8">
        <v>3346733</v>
      </c>
      <c r="K88" s="7">
        <v>4438936</v>
      </c>
    </row>
    <row r="89" spans="1:11" x14ac:dyDescent="0.25">
      <c r="A89" s="10" t="s">
        <v>11</v>
      </c>
      <c r="B89" s="9">
        <v>3822780</v>
      </c>
      <c r="C89" s="8"/>
      <c r="D89" s="8"/>
      <c r="E89" s="8">
        <v>1320516</v>
      </c>
      <c r="F89" s="8">
        <v>192556</v>
      </c>
      <c r="G89" s="8">
        <v>498051</v>
      </c>
      <c r="H89" s="8"/>
      <c r="I89" s="8"/>
      <c r="J89" s="8">
        <v>491169</v>
      </c>
      <c r="K89" s="7">
        <v>1086109</v>
      </c>
    </row>
    <row r="90" spans="1:11" x14ac:dyDescent="0.25">
      <c r="A90" s="10" t="s">
        <v>10</v>
      </c>
      <c r="B90" s="9">
        <v>10738939</v>
      </c>
      <c r="C90" s="8">
        <v>258597</v>
      </c>
      <c r="D90" s="8">
        <v>3082541</v>
      </c>
      <c r="E90" s="8">
        <v>1275644</v>
      </c>
      <c r="F90" s="8">
        <v>1418276</v>
      </c>
      <c r="G90" s="8">
        <v>1500588</v>
      </c>
      <c r="H90" s="8"/>
      <c r="I90" s="8">
        <v>64924</v>
      </c>
      <c r="J90" s="8">
        <v>1190918</v>
      </c>
      <c r="K90" s="7"/>
    </row>
    <row r="91" spans="1:11" x14ac:dyDescent="0.25">
      <c r="A91" s="10" t="s">
        <v>9</v>
      </c>
      <c r="B91" s="9">
        <v>6474006</v>
      </c>
      <c r="C91" s="8">
        <v>453574</v>
      </c>
      <c r="D91" s="8">
        <v>565384</v>
      </c>
      <c r="E91" s="8">
        <v>2932449</v>
      </c>
      <c r="F91" s="8">
        <v>352232</v>
      </c>
      <c r="G91" s="8">
        <v>256858</v>
      </c>
      <c r="H91" s="8"/>
      <c r="I91" s="8">
        <v>136076</v>
      </c>
      <c r="J91" s="8">
        <v>569781</v>
      </c>
      <c r="K91" s="7"/>
    </row>
    <row r="92" spans="1:11" x14ac:dyDescent="0.25">
      <c r="A92" s="10" t="s">
        <v>8</v>
      </c>
      <c r="B92" s="9">
        <v>965286</v>
      </c>
      <c r="C92" s="8"/>
      <c r="D92" s="8">
        <v>136733</v>
      </c>
      <c r="E92" s="8">
        <v>192150</v>
      </c>
      <c r="F92" s="8"/>
      <c r="G92" s="8">
        <v>377180</v>
      </c>
      <c r="H92" s="8"/>
      <c r="I92" s="8"/>
      <c r="J92" s="8">
        <v>10570</v>
      </c>
      <c r="K92" s="7">
        <v>216384</v>
      </c>
    </row>
    <row r="93" spans="1:11" x14ac:dyDescent="0.25">
      <c r="A93" s="10" t="s">
        <v>7</v>
      </c>
      <c r="B93" s="9">
        <v>30506963</v>
      </c>
      <c r="C93" s="8">
        <v>3105678</v>
      </c>
      <c r="D93" s="8">
        <v>8635797</v>
      </c>
      <c r="E93" s="8">
        <v>5242998</v>
      </c>
      <c r="F93" s="8">
        <v>3028052</v>
      </c>
      <c r="G93" s="8">
        <v>2499897</v>
      </c>
      <c r="H93" s="8">
        <v>138502</v>
      </c>
      <c r="I93" s="8">
        <v>758878</v>
      </c>
      <c r="J93" s="8">
        <v>2763209</v>
      </c>
      <c r="K93" s="7">
        <v>4333952</v>
      </c>
    </row>
    <row r="94" spans="1:11" x14ac:dyDescent="0.25">
      <c r="A94" s="10" t="s">
        <v>6</v>
      </c>
      <c r="B94" s="9">
        <v>166809938</v>
      </c>
      <c r="C94" s="8">
        <v>10881856</v>
      </c>
      <c r="D94" s="8">
        <v>25544612</v>
      </c>
      <c r="E94" s="8">
        <v>28068713</v>
      </c>
      <c r="F94" s="8">
        <v>38807656</v>
      </c>
      <c r="G94" s="8">
        <v>6823430</v>
      </c>
      <c r="H94" s="8">
        <v>4282579</v>
      </c>
      <c r="I94" s="8">
        <v>7598966</v>
      </c>
      <c r="J94" s="8">
        <v>18604177</v>
      </c>
      <c r="K94" s="7">
        <v>26197950</v>
      </c>
    </row>
    <row r="95" spans="1:11" x14ac:dyDescent="0.25">
      <c r="A95" s="10" t="s">
        <v>5</v>
      </c>
      <c r="B95" s="9">
        <v>6113518</v>
      </c>
      <c r="C95" s="8">
        <v>386703</v>
      </c>
      <c r="D95" s="8">
        <v>871590</v>
      </c>
      <c r="E95" s="8">
        <v>1766196</v>
      </c>
      <c r="F95" s="8">
        <v>122539</v>
      </c>
      <c r="G95" s="8">
        <v>743060</v>
      </c>
      <c r="H95" s="8">
        <v>34365</v>
      </c>
      <c r="I95" s="8">
        <v>30539</v>
      </c>
      <c r="J95" s="8">
        <v>623305</v>
      </c>
      <c r="K95" s="7">
        <v>1535221</v>
      </c>
    </row>
    <row r="96" spans="1:11" x14ac:dyDescent="0.25">
      <c r="A96" s="10" t="s">
        <v>4</v>
      </c>
      <c r="B96" s="9">
        <v>24103285</v>
      </c>
      <c r="C96" s="8">
        <v>1822923</v>
      </c>
      <c r="D96" s="8">
        <v>6313084</v>
      </c>
      <c r="E96" s="8">
        <v>3760889</v>
      </c>
      <c r="F96" s="8">
        <v>3358901</v>
      </c>
      <c r="G96" s="8">
        <v>1583901</v>
      </c>
      <c r="H96" s="8">
        <v>285065</v>
      </c>
      <c r="I96" s="8">
        <v>523267</v>
      </c>
      <c r="J96" s="8">
        <v>2462782</v>
      </c>
      <c r="K96" s="7">
        <v>3992472</v>
      </c>
    </row>
    <row r="97" spans="1:11" x14ac:dyDescent="0.25">
      <c r="A97" s="10" t="s">
        <v>3</v>
      </c>
      <c r="B97" s="9">
        <v>21182994</v>
      </c>
      <c r="C97" s="8">
        <v>1239317</v>
      </c>
      <c r="D97" s="8">
        <v>5592500</v>
      </c>
      <c r="E97" s="8">
        <v>1374982</v>
      </c>
      <c r="F97" s="8">
        <v>6221389</v>
      </c>
      <c r="G97" s="8">
        <v>2388049</v>
      </c>
      <c r="H97" s="8">
        <v>31696</v>
      </c>
      <c r="I97" s="8">
        <v>219373</v>
      </c>
      <c r="J97" s="8">
        <v>1536511</v>
      </c>
      <c r="K97" s="7">
        <v>2579176</v>
      </c>
    </row>
    <row r="98" spans="1:11" x14ac:dyDescent="0.25">
      <c r="A98" s="10" t="s">
        <v>2</v>
      </c>
      <c r="B98" s="9">
        <v>414607297</v>
      </c>
      <c r="C98" s="8">
        <v>15902920</v>
      </c>
      <c r="D98" s="8">
        <v>48146182</v>
      </c>
      <c r="E98" s="8">
        <v>56944230</v>
      </c>
      <c r="F98" s="8">
        <v>96058900</v>
      </c>
      <c r="G98" s="8">
        <v>10894324</v>
      </c>
      <c r="H98" s="8">
        <v>12003116</v>
      </c>
      <c r="I98" s="8">
        <v>26612120</v>
      </c>
      <c r="J98" s="8">
        <v>38066160</v>
      </c>
      <c r="K98" s="7">
        <v>109979346</v>
      </c>
    </row>
    <row r="99" spans="1:11" x14ac:dyDescent="0.25">
      <c r="A99" s="10" t="s">
        <v>1</v>
      </c>
      <c r="B99" s="9">
        <v>168790853</v>
      </c>
      <c r="C99" s="8">
        <v>12825552</v>
      </c>
      <c r="D99" s="8">
        <v>19319531</v>
      </c>
      <c r="E99" s="8">
        <v>28323715</v>
      </c>
      <c r="F99" s="8">
        <v>54151972</v>
      </c>
      <c r="G99" s="8">
        <v>11355604</v>
      </c>
      <c r="H99" s="8">
        <v>3680290</v>
      </c>
      <c r="I99" s="8">
        <v>3889690</v>
      </c>
      <c r="J99" s="8">
        <v>15071801</v>
      </c>
      <c r="K99" s="7">
        <v>20172699</v>
      </c>
    </row>
    <row r="100" spans="1:11" x14ac:dyDescent="0.25">
      <c r="A100" s="6" t="s">
        <v>0</v>
      </c>
      <c r="B100" s="5">
        <v>7567949987</v>
      </c>
      <c r="C100" s="4">
        <v>424922558</v>
      </c>
      <c r="D100" s="4">
        <v>1106469299</v>
      </c>
      <c r="E100" s="4">
        <v>1237988665</v>
      </c>
      <c r="F100" s="4">
        <v>1485621650</v>
      </c>
      <c r="G100" s="4">
        <v>483882658</v>
      </c>
      <c r="H100" s="4">
        <v>183966684</v>
      </c>
      <c r="I100" s="4">
        <v>385559136</v>
      </c>
      <c r="J100" s="4">
        <v>866186574</v>
      </c>
      <c r="K100" s="3">
        <v>1393352762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123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88719680</v>
      </c>
      <c r="C5" s="16">
        <v>4264430</v>
      </c>
      <c r="D5" s="16">
        <v>16739434</v>
      </c>
      <c r="E5" s="16">
        <v>16998625</v>
      </c>
      <c r="F5" s="16">
        <v>19175097</v>
      </c>
      <c r="G5" s="16">
        <v>3793275</v>
      </c>
      <c r="H5" s="16">
        <v>272039</v>
      </c>
      <c r="I5" s="16">
        <v>1228694</v>
      </c>
      <c r="J5" s="16">
        <v>10169638</v>
      </c>
      <c r="K5" s="15">
        <v>16078447</v>
      </c>
    </row>
    <row r="6" spans="1:11" x14ac:dyDescent="0.25">
      <c r="A6" s="10" t="s">
        <v>94</v>
      </c>
      <c r="B6" s="9">
        <v>42183735</v>
      </c>
      <c r="C6" s="8">
        <v>3499727</v>
      </c>
      <c r="D6" s="8">
        <v>7149841</v>
      </c>
      <c r="E6" s="8">
        <v>7935158</v>
      </c>
      <c r="F6" s="8">
        <v>10096116</v>
      </c>
      <c r="G6" s="8">
        <v>3008511</v>
      </c>
      <c r="H6" s="8">
        <v>372459</v>
      </c>
      <c r="I6" s="8">
        <v>767336</v>
      </c>
      <c r="J6" s="8">
        <v>3479388</v>
      </c>
      <c r="K6" s="7">
        <v>5875199</v>
      </c>
    </row>
    <row r="7" spans="1:11" x14ac:dyDescent="0.25">
      <c r="A7" s="10" t="s">
        <v>93</v>
      </c>
      <c r="B7" s="9">
        <v>14015150</v>
      </c>
      <c r="C7" s="8"/>
      <c r="D7" s="8">
        <v>5000049</v>
      </c>
      <c r="E7" s="8">
        <v>1255492</v>
      </c>
      <c r="F7" s="8">
        <v>1159589</v>
      </c>
      <c r="G7" s="8">
        <v>2953553</v>
      </c>
      <c r="H7" s="8">
        <v>79647</v>
      </c>
      <c r="I7" s="8">
        <v>316045</v>
      </c>
      <c r="J7" s="8">
        <v>1107273</v>
      </c>
      <c r="K7" s="7"/>
    </row>
    <row r="8" spans="1:11" x14ac:dyDescent="0.25">
      <c r="A8" s="10" t="s">
        <v>92</v>
      </c>
      <c r="B8" s="9">
        <v>4310911</v>
      </c>
      <c r="C8" s="8">
        <v>489644</v>
      </c>
      <c r="D8" s="8">
        <v>552899</v>
      </c>
      <c r="E8" s="8">
        <v>1040159</v>
      </c>
      <c r="F8" s="8">
        <v>131979</v>
      </c>
      <c r="G8" s="8">
        <v>741304</v>
      </c>
      <c r="H8" s="8"/>
      <c r="I8" s="8"/>
      <c r="J8" s="8">
        <v>542290</v>
      </c>
      <c r="K8" s="7">
        <v>809208</v>
      </c>
    </row>
    <row r="9" spans="1:11" x14ac:dyDescent="0.25">
      <c r="A9" s="10" t="s">
        <v>91</v>
      </c>
      <c r="B9" s="9">
        <v>157824296</v>
      </c>
      <c r="C9" s="8">
        <v>11736734</v>
      </c>
      <c r="D9" s="8">
        <v>23647400</v>
      </c>
      <c r="E9" s="8">
        <v>17930412</v>
      </c>
      <c r="F9" s="8">
        <v>38731395</v>
      </c>
      <c r="G9" s="8">
        <v>10812605</v>
      </c>
      <c r="H9" s="8">
        <v>3508031</v>
      </c>
      <c r="I9" s="8">
        <v>2253415</v>
      </c>
      <c r="J9" s="8">
        <v>21160784</v>
      </c>
      <c r="K9" s="7">
        <v>28043521</v>
      </c>
    </row>
    <row r="10" spans="1:11" x14ac:dyDescent="0.25">
      <c r="A10" s="10" t="s">
        <v>90</v>
      </c>
      <c r="B10" s="9">
        <v>124912088</v>
      </c>
      <c r="C10" s="8">
        <v>9309200</v>
      </c>
      <c r="D10" s="8">
        <v>21072519</v>
      </c>
      <c r="E10" s="8">
        <v>13773586</v>
      </c>
      <c r="F10" s="8">
        <v>24556369</v>
      </c>
      <c r="G10" s="8">
        <v>19079948</v>
      </c>
      <c r="H10" s="8">
        <v>2211090</v>
      </c>
      <c r="I10" s="8">
        <v>2055866</v>
      </c>
      <c r="J10" s="8">
        <v>14476788</v>
      </c>
      <c r="K10" s="7">
        <v>18376722</v>
      </c>
    </row>
    <row r="11" spans="1:11" x14ac:dyDescent="0.25">
      <c r="A11" s="10" t="s">
        <v>89</v>
      </c>
      <c r="B11" s="9">
        <v>36877358</v>
      </c>
      <c r="C11" s="8">
        <v>2865319</v>
      </c>
      <c r="D11" s="8">
        <v>6993272</v>
      </c>
      <c r="E11" s="8">
        <v>8224249</v>
      </c>
      <c r="F11" s="8">
        <v>3022142</v>
      </c>
      <c r="G11" s="8">
        <v>6389968</v>
      </c>
      <c r="H11" s="8">
        <v>245792</v>
      </c>
      <c r="I11" s="8">
        <v>472797</v>
      </c>
      <c r="J11" s="8">
        <v>2504831</v>
      </c>
      <c r="K11" s="7">
        <v>6158989</v>
      </c>
    </row>
    <row r="12" spans="1:11" x14ac:dyDescent="0.25">
      <c r="A12" s="10" t="s">
        <v>88</v>
      </c>
      <c r="B12" s="9">
        <v>5396716</v>
      </c>
      <c r="C12" s="8">
        <v>181387</v>
      </c>
      <c r="D12" s="8">
        <v>1061803</v>
      </c>
      <c r="E12" s="8">
        <v>941793</v>
      </c>
      <c r="F12" s="8">
        <v>540222</v>
      </c>
      <c r="G12" s="8">
        <v>851930</v>
      </c>
      <c r="H12" s="8"/>
      <c r="I12" s="8">
        <v>95905</v>
      </c>
      <c r="J12" s="8">
        <v>746067</v>
      </c>
      <c r="K12" s="7"/>
    </row>
    <row r="13" spans="1:11" x14ac:dyDescent="0.25">
      <c r="A13" s="10" t="s">
        <v>87</v>
      </c>
      <c r="B13" s="9">
        <v>17957258</v>
      </c>
      <c r="C13" s="8">
        <v>783436</v>
      </c>
      <c r="D13" s="8">
        <v>5210869</v>
      </c>
      <c r="E13" s="8">
        <v>3626061</v>
      </c>
      <c r="F13" s="8">
        <v>1143914</v>
      </c>
      <c r="G13" s="8">
        <v>1650654</v>
      </c>
      <c r="H13" s="8">
        <v>87471</v>
      </c>
      <c r="I13" s="8">
        <v>371017</v>
      </c>
      <c r="J13" s="8">
        <v>1811344</v>
      </c>
      <c r="K13" s="7">
        <v>3272493</v>
      </c>
    </row>
    <row r="14" spans="1:11" x14ac:dyDescent="0.25">
      <c r="A14" s="10" t="s">
        <v>86</v>
      </c>
      <c r="B14" s="9">
        <v>39827839</v>
      </c>
      <c r="C14" s="8">
        <v>3081607</v>
      </c>
      <c r="D14" s="8">
        <v>9227640</v>
      </c>
      <c r="E14" s="8">
        <v>7632443</v>
      </c>
      <c r="F14" s="8">
        <v>5188447</v>
      </c>
      <c r="G14" s="8">
        <v>4067509</v>
      </c>
      <c r="H14" s="8">
        <v>507313</v>
      </c>
      <c r="I14" s="8">
        <v>591085</v>
      </c>
      <c r="J14" s="8">
        <v>3928194</v>
      </c>
      <c r="K14" s="7">
        <v>5603600</v>
      </c>
    </row>
    <row r="15" spans="1:11" x14ac:dyDescent="0.25">
      <c r="A15" s="10" t="s">
        <v>85</v>
      </c>
      <c r="B15" s="9">
        <v>26663228</v>
      </c>
      <c r="C15" s="8">
        <v>1555724</v>
      </c>
      <c r="D15" s="8">
        <v>1680801</v>
      </c>
      <c r="E15" s="8">
        <v>11549415</v>
      </c>
      <c r="F15" s="8">
        <v>2032241</v>
      </c>
      <c r="G15" s="8">
        <v>3598344</v>
      </c>
      <c r="H15" s="8">
        <v>31399</v>
      </c>
      <c r="I15" s="8">
        <v>124442</v>
      </c>
      <c r="J15" s="8">
        <v>3095825</v>
      </c>
      <c r="K15" s="7">
        <v>2995037</v>
      </c>
    </row>
    <row r="16" spans="1:11" x14ac:dyDescent="0.25">
      <c r="A16" s="10" t="s">
        <v>84</v>
      </c>
      <c r="B16" s="9">
        <v>12160576</v>
      </c>
      <c r="C16" s="8">
        <v>1419277</v>
      </c>
      <c r="D16" s="8">
        <v>1021473</v>
      </c>
      <c r="E16" s="8">
        <v>1333507</v>
      </c>
      <c r="F16" s="8">
        <v>3885187</v>
      </c>
      <c r="G16" s="8">
        <v>1283471</v>
      </c>
      <c r="H16" s="8">
        <v>5897</v>
      </c>
      <c r="I16" s="8">
        <v>183640</v>
      </c>
      <c r="J16" s="8">
        <v>1140590</v>
      </c>
      <c r="K16" s="7">
        <v>1887535</v>
      </c>
    </row>
    <row r="17" spans="1:11" x14ac:dyDescent="0.25">
      <c r="A17" s="10" t="s">
        <v>83</v>
      </c>
      <c r="B17" s="9">
        <v>18265487</v>
      </c>
      <c r="C17" s="8">
        <v>1295220</v>
      </c>
      <c r="D17" s="8">
        <v>2653754</v>
      </c>
      <c r="E17" s="8">
        <v>5103187</v>
      </c>
      <c r="F17" s="8">
        <v>759380</v>
      </c>
      <c r="G17" s="8">
        <v>1017867</v>
      </c>
      <c r="H17" s="8">
        <v>88129</v>
      </c>
      <c r="I17" s="8">
        <v>211710</v>
      </c>
      <c r="J17" s="8">
        <v>2175673</v>
      </c>
      <c r="K17" s="7">
        <v>4960568</v>
      </c>
    </row>
    <row r="18" spans="1:11" x14ac:dyDescent="0.25">
      <c r="A18" s="10" t="s">
        <v>82</v>
      </c>
      <c r="B18" s="9">
        <v>4377462</v>
      </c>
      <c r="C18" s="8">
        <v>357900</v>
      </c>
      <c r="D18" s="8">
        <v>347165</v>
      </c>
      <c r="E18" s="8">
        <v>864980</v>
      </c>
      <c r="F18" s="8">
        <v>136696</v>
      </c>
      <c r="G18" s="8">
        <v>372114</v>
      </c>
      <c r="H18" s="8"/>
      <c r="I18" s="8"/>
      <c r="J18" s="8">
        <v>331481</v>
      </c>
      <c r="K18" s="7">
        <v>1920473</v>
      </c>
    </row>
    <row r="19" spans="1:11" x14ac:dyDescent="0.25">
      <c r="A19" s="10" t="s">
        <v>81</v>
      </c>
      <c r="B19" s="9">
        <v>31453567</v>
      </c>
      <c r="C19" s="8">
        <v>2463224</v>
      </c>
      <c r="D19" s="8">
        <v>8106914</v>
      </c>
      <c r="E19" s="8">
        <v>6558906</v>
      </c>
      <c r="F19" s="8">
        <v>1864500</v>
      </c>
      <c r="G19" s="8">
        <v>3281870</v>
      </c>
      <c r="H19" s="8">
        <v>255181</v>
      </c>
      <c r="I19" s="8">
        <v>356787</v>
      </c>
      <c r="J19" s="8">
        <v>3713191</v>
      </c>
      <c r="K19" s="7">
        <v>4852995</v>
      </c>
    </row>
    <row r="20" spans="1:11" x14ac:dyDescent="0.25">
      <c r="A20" s="10" t="s">
        <v>80</v>
      </c>
      <c r="B20" s="9">
        <v>74805728</v>
      </c>
      <c r="C20" s="8">
        <v>6379529</v>
      </c>
      <c r="D20" s="8">
        <v>14730701</v>
      </c>
      <c r="E20" s="8">
        <v>8258446</v>
      </c>
      <c r="F20" s="8">
        <v>17942390</v>
      </c>
      <c r="G20" s="8">
        <v>9186877</v>
      </c>
      <c r="H20" s="8">
        <v>973514</v>
      </c>
      <c r="I20" s="8">
        <v>935632</v>
      </c>
      <c r="J20" s="8">
        <v>7527797</v>
      </c>
      <c r="K20" s="7">
        <v>8870843</v>
      </c>
    </row>
    <row r="21" spans="1:11" x14ac:dyDescent="0.25">
      <c r="A21" s="10" t="s">
        <v>79</v>
      </c>
      <c r="B21" s="9">
        <v>8021176</v>
      </c>
      <c r="C21" s="8">
        <v>347854</v>
      </c>
      <c r="D21" s="8">
        <v>880398</v>
      </c>
      <c r="E21" s="8">
        <v>1431470</v>
      </c>
      <c r="F21" s="8">
        <v>375488</v>
      </c>
      <c r="G21" s="8">
        <v>1166158</v>
      </c>
      <c r="H21" s="8">
        <v>116161</v>
      </c>
      <c r="I21" s="8">
        <v>80688</v>
      </c>
      <c r="J21" s="8">
        <v>657301</v>
      </c>
      <c r="K21" s="7">
        <v>2965659</v>
      </c>
    </row>
    <row r="22" spans="1:11" x14ac:dyDescent="0.25">
      <c r="A22" s="10" t="s">
        <v>78</v>
      </c>
      <c r="B22" s="9">
        <v>77874710</v>
      </c>
      <c r="C22" s="8">
        <v>5985935</v>
      </c>
      <c r="D22" s="8">
        <v>11215152</v>
      </c>
      <c r="E22" s="8">
        <v>11989796</v>
      </c>
      <c r="F22" s="8">
        <v>21059353</v>
      </c>
      <c r="G22" s="8">
        <v>9435021</v>
      </c>
      <c r="H22" s="8">
        <v>1354832</v>
      </c>
      <c r="I22" s="8">
        <v>1494365</v>
      </c>
      <c r="J22" s="8">
        <v>6827446</v>
      </c>
      <c r="K22" s="7">
        <v>8512810</v>
      </c>
    </row>
    <row r="23" spans="1:11" x14ac:dyDescent="0.25">
      <c r="A23" s="10" t="s">
        <v>77</v>
      </c>
      <c r="B23" s="9">
        <v>1431084188</v>
      </c>
      <c r="C23" s="8">
        <v>75786530</v>
      </c>
      <c r="D23" s="8">
        <v>108106799</v>
      </c>
      <c r="E23" s="8">
        <v>208559100</v>
      </c>
      <c r="F23" s="8">
        <v>205546483</v>
      </c>
      <c r="G23" s="8">
        <v>46496462</v>
      </c>
      <c r="H23" s="8">
        <v>57739051</v>
      </c>
      <c r="I23" s="8">
        <v>58848443</v>
      </c>
      <c r="J23" s="8">
        <v>206635520</v>
      </c>
      <c r="K23" s="7">
        <v>463365800</v>
      </c>
    </row>
    <row r="24" spans="1:11" x14ac:dyDescent="0.25">
      <c r="A24" s="10" t="s">
        <v>76</v>
      </c>
      <c r="B24" s="9">
        <v>8073107</v>
      </c>
      <c r="C24" s="8">
        <v>788774</v>
      </c>
      <c r="D24" s="8">
        <v>988307</v>
      </c>
      <c r="E24" s="8">
        <v>1800870</v>
      </c>
      <c r="F24" s="8">
        <v>1292700</v>
      </c>
      <c r="G24" s="8">
        <v>1286235</v>
      </c>
      <c r="H24" s="8">
        <v>24147</v>
      </c>
      <c r="I24" s="8"/>
      <c r="J24" s="8">
        <v>779537</v>
      </c>
      <c r="K24" s="7"/>
    </row>
    <row r="25" spans="1:11" x14ac:dyDescent="0.25">
      <c r="A25" s="10" t="s">
        <v>75</v>
      </c>
      <c r="B25" s="9">
        <v>12924161</v>
      </c>
      <c r="C25" s="8">
        <v>959121</v>
      </c>
      <c r="D25" s="8">
        <v>3679851</v>
      </c>
      <c r="E25" s="8">
        <v>2853985</v>
      </c>
      <c r="F25" s="8">
        <v>1445250</v>
      </c>
      <c r="G25" s="8">
        <v>823644</v>
      </c>
      <c r="H25" s="8">
        <v>50660</v>
      </c>
      <c r="I25" s="8">
        <v>237113</v>
      </c>
      <c r="J25" s="8">
        <v>1134725</v>
      </c>
      <c r="K25" s="7">
        <v>1739811</v>
      </c>
    </row>
    <row r="26" spans="1:11" x14ac:dyDescent="0.25">
      <c r="A26" s="10" t="s">
        <v>74</v>
      </c>
      <c r="B26" s="9">
        <v>75413559</v>
      </c>
      <c r="C26" s="8">
        <v>6602335</v>
      </c>
      <c r="D26" s="8">
        <v>11445148</v>
      </c>
      <c r="E26" s="8">
        <v>13359957</v>
      </c>
      <c r="F26" s="8">
        <v>18310301</v>
      </c>
      <c r="G26" s="8">
        <v>10121680</v>
      </c>
      <c r="H26" s="8">
        <v>1652675</v>
      </c>
      <c r="I26" s="8">
        <v>1227448</v>
      </c>
      <c r="J26" s="8">
        <v>6331020</v>
      </c>
      <c r="K26" s="7">
        <v>6362995</v>
      </c>
    </row>
    <row r="27" spans="1:11" x14ac:dyDescent="0.25">
      <c r="A27" s="10" t="s">
        <v>73</v>
      </c>
      <c r="B27" s="9">
        <v>48310001</v>
      </c>
      <c r="C27" s="8">
        <v>3673947</v>
      </c>
      <c r="D27" s="8">
        <v>8892854</v>
      </c>
      <c r="E27" s="8">
        <v>7004026</v>
      </c>
      <c r="F27" s="8">
        <v>10864695</v>
      </c>
      <c r="G27" s="8">
        <v>4198241</v>
      </c>
      <c r="H27" s="8">
        <v>915832</v>
      </c>
      <c r="I27" s="8">
        <v>852165</v>
      </c>
      <c r="J27" s="8">
        <v>6733211</v>
      </c>
      <c r="K27" s="7">
        <v>5175030</v>
      </c>
    </row>
    <row r="28" spans="1:11" x14ac:dyDescent="0.25">
      <c r="A28" s="10" t="s">
        <v>72</v>
      </c>
      <c r="B28" s="9">
        <v>24938053</v>
      </c>
      <c r="C28" s="8">
        <v>5092182</v>
      </c>
      <c r="D28" s="8">
        <v>5066433</v>
      </c>
      <c r="E28" s="8">
        <v>7985412</v>
      </c>
      <c r="F28" s="8">
        <v>435486</v>
      </c>
      <c r="G28" s="8">
        <v>1286391</v>
      </c>
      <c r="H28" s="8">
        <v>247091</v>
      </c>
      <c r="I28" s="8">
        <v>222874</v>
      </c>
      <c r="J28" s="8">
        <v>1482774</v>
      </c>
      <c r="K28" s="7">
        <v>3119411</v>
      </c>
    </row>
    <row r="29" spans="1:11" x14ac:dyDescent="0.25">
      <c r="A29" s="10" t="s">
        <v>71</v>
      </c>
      <c r="B29" s="9">
        <v>14449906</v>
      </c>
      <c r="C29" s="8">
        <v>1775128</v>
      </c>
      <c r="D29" s="8">
        <v>4518811</v>
      </c>
      <c r="E29" s="8">
        <v>2131803</v>
      </c>
      <c r="F29" s="8">
        <v>1479313</v>
      </c>
      <c r="G29" s="8">
        <v>1119832</v>
      </c>
      <c r="H29" s="8">
        <v>64846</v>
      </c>
      <c r="I29" s="8">
        <v>98827</v>
      </c>
      <c r="J29" s="8">
        <v>764751</v>
      </c>
      <c r="K29" s="7">
        <v>2496595</v>
      </c>
    </row>
    <row r="30" spans="1:11" x14ac:dyDescent="0.25">
      <c r="A30" s="10" t="s">
        <v>70</v>
      </c>
      <c r="B30" s="9">
        <v>33953165</v>
      </c>
      <c r="C30" s="8">
        <v>2709431</v>
      </c>
      <c r="D30" s="8">
        <v>7775745</v>
      </c>
      <c r="E30" s="8">
        <v>5096563</v>
      </c>
      <c r="F30" s="8">
        <v>7195884</v>
      </c>
      <c r="G30" s="8">
        <v>2778016</v>
      </c>
      <c r="H30" s="8">
        <v>494524</v>
      </c>
      <c r="I30" s="8">
        <v>1061311</v>
      </c>
      <c r="J30" s="8">
        <v>2860149</v>
      </c>
      <c r="K30" s="7">
        <v>3981542</v>
      </c>
    </row>
    <row r="31" spans="1:11" x14ac:dyDescent="0.25">
      <c r="A31" s="10" t="s">
        <v>69</v>
      </c>
      <c r="B31" s="9">
        <v>43230026</v>
      </c>
      <c r="C31" s="8">
        <v>2487657</v>
      </c>
      <c r="D31" s="8">
        <v>12002237</v>
      </c>
      <c r="E31" s="8">
        <v>7636078</v>
      </c>
      <c r="F31" s="8">
        <v>7516411</v>
      </c>
      <c r="G31" s="8">
        <v>2785238</v>
      </c>
      <c r="H31" s="8">
        <v>482671</v>
      </c>
      <c r="I31" s="8">
        <v>666074</v>
      </c>
      <c r="J31" s="8">
        <v>3891251</v>
      </c>
      <c r="K31" s="7">
        <v>5762409</v>
      </c>
    </row>
    <row r="32" spans="1:11" x14ac:dyDescent="0.25">
      <c r="A32" s="10" t="s">
        <v>68</v>
      </c>
      <c r="B32" s="9">
        <v>32560737</v>
      </c>
      <c r="C32" s="8">
        <v>3108454</v>
      </c>
      <c r="D32" s="8">
        <v>7031415</v>
      </c>
      <c r="E32" s="8">
        <v>5667048</v>
      </c>
      <c r="F32" s="8">
        <v>3059554</v>
      </c>
      <c r="G32" s="8">
        <v>4464925</v>
      </c>
      <c r="H32" s="8">
        <v>158960</v>
      </c>
      <c r="I32" s="8">
        <v>529417</v>
      </c>
      <c r="J32" s="8">
        <v>2853833</v>
      </c>
      <c r="K32" s="7">
        <v>5687131</v>
      </c>
    </row>
    <row r="33" spans="1:11" x14ac:dyDescent="0.25">
      <c r="A33" s="10" t="s">
        <v>67</v>
      </c>
      <c r="B33" s="9">
        <v>8816917</v>
      </c>
      <c r="C33" s="8">
        <v>138972</v>
      </c>
      <c r="D33" s="8">
        <v>962384</v>
      </c>
      <c r="E33" s="8">
        <v>4066854</v>
      </c>
      <c r="F33" s="8">
        <v>1563747</v>
      </c>
      <c r="G33" s="8">
        <v>684836</v>
      </c>
      <c r="H33" s="8"/>
      <c r="I33" s="8">
        <v>30857</v>
      </c>
      <c r="J33" s="8">
        <v>554086</v>
      </c>
      <c r="K33" s="7"/>
    </row>
    <row r="34" spans="1:11" x14ac:dyDescent="0.25">
      <c r="A34" s="10" t="s">
        <v>66</v>
      </c>
      <c r="B34" s="9">
        <v>72893741</v>
      </c>
      <c r="C34" s="8">
        <v>5376671</v>
      </c>
      <c r="D34" s="8">
        <v>10911417</v>
      </c>
      <c r="E34" s="8">
        <v>13861818</v>
      </c>
      <c r="F34" s="8">
        <v>9983691</v>
      </c>
      <c r="G34" s="8">
        <v>5563166</v>
      </c>
      <c r="H34" s="8">
        <v>464908</v>
      </c>
      <c r="I34" s="8">
        <v>687715</v>
      </c>
      <c r="J34" s="8">
        <v>6910912</v>
      </c>
      <c r="K34" s="7">
        <v>19133443</v>
      </c>
    </row>
    <row r="35" spans="1:11" x14ac:dyDescent="0.25">
      <c r="A35" s="10" t="s">
        <v>65</v>
      </c>
      <c r="B35" s="9">
        <v>6735180</v>
      </c>
      <c r="C35" s="8">
        <v>621153</v>
      </c>
      <c r="D35" s="8">
        <v>1244332</v>
      </c>
      <c r="E35" s="8">
        <v>997910</v>
      </c>
      <c r="F35" s="8">
        <v>313355</v>
      </c>
      <c r="G35" s="8">
        <v>2296855</v>
      </c>
      <c r="H35" s="8"/>
      <c r="I35" s="8"/>
      <c r="J35" s="8">
        <v>446292</v>
      </c>
      <c r="K35" s="7">
        <v>808778</v>
      </c>
    </row>
    <row r="36" spans="1:11" x14ac:dyDescent="0.25">
      <c r="A36" s="10" t="s">
        <v>64</v>
      </c>
      <c r="B36" s="9">
        <v>107194199</v>
      </c>
      <c r="C36" s="8">
        <v>6206552</v>
      </c>
      <c r="D36" s="8">
        <v>15795705</v>
      </c>
      <c r="E36" s="8">
        <v>15313986</v>
      </c>
      <c r="F36" s="8">
        <v>22513746</v>
      </c>
      <c r="G36" s="8">
        <v>24261926</v>
      </c>
      <c r="H36" s="8">
        <v>2305303</v>
      </c>
      <c r="I36" s="8">
        <v>1029353</v>
      </c>
      <c r="J36" s="8">
        <v>8823048</v>
      </c>
      <c r="K36" s="7">
        <v>10944578</v>
      </c>
    </row>
    <row r="37" spans="1:11" x14ac:dyDescent="0.25">
      <c r="A37" s="10" t="s">
        <v>63</v>
      </c>
      <c r="B37" s="9">
        <v>541211913</v>
      </c>
      <c r="C37" s="8">
        <v>34542048</v>
      </c>
      <c r="D37" s="8">
        <v>82303184</v>
      </c>
      <c r="E37" s="8">
        <v>59831955</v>
      </c>
      <c r="F37" s="8">
        <v>122649973</v>
      </c>
      <c r="G37" s="8">
        <v>38399804</v>
      </c>
      <c r="H37" s="8">
        <v>16937284</v>
      </c>
      <c r="I37" s="8">
        <v>17138659</v>
      </c>
      <c r="J37" s="8">
        <v>69568150</v>
      </c>
      <c r="K37" s="7">
        <v>99840857</v>
      </c>
    </row>
    <row r="38" spans="1:11" x14ac:dyDescent="0.25">
      <c r="A38" s="14" t="s">
        <v>62</v>
      </c>
      <c r="B38" s="13">
        <v>2491848</v>
      </c>
      <c r="C38" s="12"/>
      <c r="D38" s="12"/>
      <c r="E38" s="12">
        <v>606143</v>
      </c>
      <c r="F38" s="12">
        <v>138702</v>
      </c>
      <c r="G38" s="12"/>
      <c r="H38" s="12"/>
      <c r="I38" s="12"/>
      <c r="J38" s="12">
        <v>194194</v>
      </c>
      <c r="K38" s="11">
        <v>888164</v>
      </c>
    </row>
    <row r="39" spans="1:11" x14ac:dyDescent="0.25">
      <c r="A39" s="10" t="s">
        <v>61</v>
      </c>
      <c r="B39" s="9">
        <v>13931633</v>
      </c>
      <c r="C39" s="8">
        <v>761958</v>
      </c>
      <c r="D39" s="8">
        <v>4518576</v>
      </c>
      <c r="E39" s="8">
        <v>1924674</v>
      </c>
      <c r="F39" s="8">
        <v>1613214</v>
      </c>
      <c r="G39" s="8">
        <v>2225318</v>
      </c>
      <c r="H39" s="8"/>
      <c r="I39" s="8">
        <v>61497</v>
      </c>
      <c r="J39" s="8">
        <v>1254590</v>
      </c>
      <c r="K39" s="7"/>
    </row>
    <row r="40" spans="1:11" x14ac:dyDescent="0.25">
      <c r="A40" s="10" t="s">
        <v>60</v>
      </c>
      <c r="B40" s="9">
        <v>33124223</v>
      </c>
      <c r="C40" s="8">
        <v>3408980</v>
      </c>
      <c r="D40" s="8">
        <v>6671024</v>
      </c>
      <c r="E40" s="8">
        <v>3586880</v>
      </c>
      <c r="F40" s="8">
        <v>8553853</v>
      </c>
      <c r="G40" s="8">
        <v>3502140</v>
      </c>
      <c r="H40" s="8">
        <v>470853</v>
      </c>
      <c r="I40" s="8">
        <v>512202</v>
      </c>
      <c r="J40" s="8">
        <v>2482617</v>
      </c>
      <c r="K40" s="7">
        <v>3935673</v>
      </c>
    </row>
    <row r="41" spans="1:11" x14ac:dyDescent="0.25">
      <c r="A41" s="10" t="s">
        <v>59</v>
      </c>
      <c r="B41" s="9">
        <v>29954751</v>
      </c>
      <c r="C41" s="8">
        <v>2327806</v>
      </c>
      <c r="D41" s="8">
        <v>5942611</v>
      </c>
      <c r="E41" s="8">
        <v>8511356</v>
      </c>
      <c r="F41" s="8">
        <v>2161893</v>
      </c>
      <c r="G41" s="8">
        <v>2241619</v>
      </c>
      <c r="H41" s="8">
        <v>111076</v>
      </c>
      <c r="I41" s="8">
        <v>224903</v>
      </c>
      <c r="J41" s="8">
        <v>3790604</v>
      </c>
      <c r="K41" s="7">
        <v>4642883</v>
      </c>
    </row>
    <row r="42" spans="1:11" x14ac:dyDescent="0.25">
      <c r="A42" s="10" t="s">
        <v>58</v>
      </c>
      <c r="B42" s="9">
        <v>13976749</v>
      </c>
      <c r="C42" s="8">
        <v>326977</v>
      </c>
      <c r="D42" s="8">
        <v>3203152</v>
      </c>
      <c r="E42" s="8">
        <v>1713185</v>
      </c>
      <c r="F42" s="8">
        <v>3662466</v>
      </c>
      <c r="G42" s="8">
        <v>1866961</v>
      </c>
      <c r="H42" s="8">
        <v>44553</v>
      </c>
      <c r="I42" s="8">
        <v>190291</v>
      </c>
      <c r="J42" s="8">
        <v>1127645</v>
      </c>
      <c r="K42" s="7">
        <v>1841520</v>
      </c>
    </row>
    <row r="43" spans="1:11" x14ac:dyDescent="0.25">
      <c r="A43" s="10" t="s">
        <v>57</v>
      </c>
      <c r="B43" s="9">
        <v>24417379</v>
      </c>
      <c r="C43" s="8">
        <v>1277740</v>
      </c>
      <c r="D43" s="8">
        <v>7383110</v>
      </c>
      <c r="E43" s="8">
        <v>4730900</v>
      </c>
      <c r="F43" s="8">
        <v>2552365</v>
      </c>
      <c r="G43" s="8">
        <v>1821858</v>
      </c>
      <c r="H43" s="8">
        <v>427041</v>
      </c>
      <c r="I43" s="8">
        <v>564624</v>
      </c>
      <c r="J43" s="8">
        <v>2171527</v>
      </c>
      <c r="K43" s="7">
        <v>3488214</v>
      </c>
    </row>
    <row r="44" spans="1:11" x14ac:dyDescent="0.25">
      <c r="A44" s="10" t="s">
        <v>56</v>
      </c>
      <c r="B44" s="9">
        <v>41979680</v>
      </c>
      <c r="C44" s="8">
        <v>5051156</v>
      </c>
      <c r="D44" s="8">
        <v>8079037</v>
      </c>
      <c r="E44" s="8">
        <v>6841033</v>
      </c>
      <c r="F44" s="8">
        <v>7668993</v>
      </c>
      <c r="G44" s="8">
        <v>3411056</v>
      </c>
      <c r="H44" s="8">
        <v>766475</v>
      </c>
      <c r="I44" s="8">
        <v>692356</v>
      </c>
      <c r="J44" s="8">
        <v>2562334</v>
      </c>
      <c r="K44" s="7">
        <v>6907240</v>
      </c>
    </row>
    <row r="45" spans="1:11" x14ac:dyDescent="0.25">
      <c r="A45" s="10" t="s">
        <v>55</v>
      </c>
      <c r="B45" s="9">
        <v>13570422</v>
      </c>
      <c r="C45" s="8">
        <v>3832413</v>
      </c>
      <c r="D45" s="8">
        <v>1093250</v>
      </c>
      <c r="E45" s="8">
        <v>2722030</v>
      </c>
      <c r="F45" s="8">
        <v>416650</v>
      </c>
      <c r="G45" s="8">
        <v>1041820</v>
      </c>
      <c r="H45" s="8">
        <v>146574</v>
      </c>
      <c r="I45" s="8"/>
      <c r="J45" s="8">
        <v>765969</v>
      </c>
      <c r="K45" s="7"/>
    </row>
    <row r="46" spans="1:11" x14ac:dyDescent="0.25">
      <c r="A46" s="10" t="s">
        <v>54</v>
      </c>
      <c r="B46" s="9">
        <v>3836044</v>
      </c>
      <c r="C46" s="8"/>
      <c r="D46" s="8">
        <v>991593</v>
      </c>
      <c r="E46" s="8">
        <v>1372515</v>
      </c>
      <c r="F46" s="8">
        <v>124080</v>
      </c>
      <c r="G46" s="8">
        <v>489603</v>
      </c>
      <c r="H46" s="8"/>
      <c r="I46" s="8">
        <v>23324</v>
      </c>
      <c r="J46" s="8">
        <v>229071</v>
      </c>
      <c r="K46" s="7">
        <v>465217</v>
      </c>
    </row>
    <row r="47" spans="1:11" x14ac:dyDescent="0.25">
      <c r="A47" s="10" t="s">
        <v>53</v>
      </c>
      <c r="B47" s="9">
        <v>17999663</v>
      </c>
      <c r="C47" s="8">
        <v>293468</v>
      </c>
      <c r="D47" s="8">
        <v>3816372</v>
      </c>
      <c r="E47" s="8">
        <v>6795364</v>
      </c>
      <c r="F47" s="8">
        <v>2120600</v>
      </c>
      <c r="G47" s="8">
        <v>1784849</v>
      </c>
      <c r="H47" s="8">
        <v>45313</v>
      </c>
      <c r="I47" s="8">
        <v>122035</v>
      </c>
      <c r="J47" s="8">
        <v>1062518</v>
      </c>
      <c r="K47" s="7">
        <v>1959144</v>
      </c>
    </row>
    <row r="48" spans="1:11" x14ac:dyDescent="0.25">
      <c r="A48" s="10" t="s">
        <v>52</v>
      </c>
      <c r="B48" s="9">
        <v>3132559</v>
      </c>
      <c r="C48" s="8">
        <v>154637</v>
      </c>
      <c r="D48" s="8">
        <v>503879</v>
      </c>
      <c r="E48" s="8">
        <v>401727</v>
      </c>
      <c r="F48" s="8">
        <v>175211</v>
      </c>
      <c r="G48" s="8">
        <v>829616</v>
      </c>
      <c r="H48" s="8"/>
      <c r="I48" s="8"/>
      <c r="J48" s="8">
        <v>352592</v>
      </c>
      <c r="K48" s="7">
        <v>645737</v>
      </c>
    </row>
    <row r="49" spans="1:11" x14ac:dyDescent="0.25">
      <c r="A49" s="10" t="s">
        <v>51</v>
      </c>
      <c r="B49" s="9">
        <v>55297278</v>
      </c>
      <c r="C49" s="8">
        <v>3250454</v>
      </c>
      <c r="D49" s="8">
        <v>7416344</v>
      </c>
      <c r="E49" s="8">
        <v>16123331</v>
      </c>
      <c r="F49" s="8">
        <v>8347137</v>
      </c>
      <c r="G49" s="8">
        <v>5411578</v>
      </c>
      <c r="H49" s="8">
        <v>298686</v>
      </c>
      <c r="I49" s="8">
        <v>577316</v>
      </c>
      <c r="J49" s="8">
        <v>7155524</v>
      </c>
      <c r="K49" s="7">
        <v>6716907</v>
      </c>
    </row>
    <row r="50" spans="1:11" x14ac:dyDescent="0.25">
      <c r="A50" s="10" t="s">
        <v>50</v>
      </c>
      <c r="B50" s="9">
        <v>8882311</v>
      </c>
      <c r="C50" s="8">
        <v>1001754</v>
      </c>
      <c r="D50" s="8">
        <v>515849</v>
      </c>
      <c r="E50" s="8">
        <v>2351181</v>
      </c>
      <c r="F50" s="8">
        <v>369487</v>
      </c>
      <c r="G50" s="8">
        <v>1270967</v>
      </c>
      <c r="H50" s="8"/>
      <c r="I50" s="8">
        <v>268254</v>
      </c>
      <c r="J50" s="8">
        <v>1242827</v>
      </c>
      <c r="K50" s="7"/>
    </row>
    <row r="51" spans="1:11" x14ac:dyDescent="0.25">
      <c r="A51" s="10" t="s">
        <v>49</v>
      </c>
      <c r="B51" s="9">
        <v>818644184</v>
      </c>
      <c r="C51" s="8">
        <v>58552240</v>
      </c>
      <c r="D51" s="8">
        <v>98648700</v>
      </c>
      <c r="E51" s="8">
        <v>117269637</v>
      </c>
      <c r="F51" s="8">
        <v>157102298</v>
      </c>
      <c r="G51" s="8">
        <v>37775529</v>
      </c>
      <c r="H51" s="8">
        <v>30751454</v>
      </c>
      <c r="I51" s="8">
        <v>33514226</v>
      </c>
      <c r="J51" s="8">
        <v>89262476</v>
      </c>
      <c r="K51" s="7">
        <v>195767623</v>
      </c>
    </row>
    <row r="52" spans="1:11" x14ac:dyDescent="0.25">
      <c r="A52" s="10" t="s">
        <v>48</v>
      </c>
      <c r="B52" s="9">
        <v>3353826</v>
      </c>
      <c r="C52" s="8"/>
      <c r="D52" s="8">
        <v>803860</v>
      </c>
      <c r="E52" s="8">
        <v>652888</v>
      </c>
      <c r="F52" s="8">
        <v>39587</v>
      </c>
      <c r="G52" s="8"/>
      <c r="H52" s="8"/>
      <c r="I52" s="8"/>
      <c r="J52" s="8">
        <v>627976</v>
      </c>
      <c r="K52" s="7">
        <v>516320</v>
      </c>
    </row>
    <row r="53" spans="1:11" x14ac:dyDescent="0.25">
      <c r="A53" s="10" t="s">
        <v>47</v>
      </c>
      <c r="B53" s="9">
        <v>13102313</v>
      </c>
      <c r="C53" s="8">
        <v>470903</v>
      </c>
      <c r="D53" s="8">
        <v>4506985</v>
      </c>
      <c r="E53" s="8">
        <v>2215322</v>
      </c>
      <c r="F53" s="8">
        <v>381480</v>
      </c>
      <c r="G53" s="8">
        <v>2468106</v>
      </c>
      <c r="H53" s="8">
        <v>52899</v>
      </c>
      <c r="I53" s="8">
        <v>231249</v>
      </c>
      <c r="J53" s="8">
        <v>1314023</v>
      </c>
      <c r="K53" s="7">
        <v>1461347</v>
      </c>
    </row>
    <row r="54" spans="1:11" x14ac:dyDescent="0.25">
      <c r="A54" s="10" t="s">
        <v>46</v>
      </c>
      <c r="B54" s="9">
        <v>36969319</v>
      </c>
      <c r="C54" s="8">
        <v>1500097</v>
      </c>
      <c r="D54" s="8">
        <v>8876806</v>
      </c>
      <c r="E54" s="8">
        <v>5852078</v>
      </c>
      <c r="F54" s="8">
        <v>4945974</v>
      </c>
      <c r="G54" s="8">
        <v>3661724</v>
      </c>
      <c r="H54" s="8">
        <v>736333</v>
      </c>
      <c r="I54" s="8">
        <v>1714432</v>
      </c>
      <c r="J54" s="8">
        <v>4431407</v>
      </c>
      <c r="K54" s="7">
        <v>5250469</v>
      </c>
    </row>
    <row r="55" spans="1:11" x14ac:dyDescent="0.25">
      <c r="A55" s="10" t="s">
        <v>45</v>
      </c>
      <c r="B55" s="9">
        <v>19672253</v>
      </c>
      <c r="C55" s="8">
        <v>2256292</v>
      </c>
      <c r="D55" s="8">
        <v>3728819</v>
      </c>
      <c r="E55" s="8">
        <v>1149805</v>
      </c>
      <c r="F55" s="8">
        <v>456720</v>
      </c>
      <c r="G55" s="8">
        <v>10309024</v>
      </c>
      <c r="H55" s="8">
        <v>37868</v>
      </c>
      <c r="I55" s="8">
        <v>120090</v>
      </c>
      <c r="J55" s="8">
        <v>698390</v>
      </c>
      <c r="K55" s="7">
        <v>915245</v>
      </c>
    </row>
    <row r="56" spans="1:11" x14ac:dyDescent="0.25">
      <c r="A56" s="10" t="s">
        <v>44</v>
      </c>
      <c r="B56" s="9">
        <v>30894390</v>
      </c>
      <c r="C56" s="8">
        <v>1181334</v>
      </c>
      <c r="D56" s="8">
        <v>6859690</v>
      </c>
      <c r="E56" s="8">
        <v>2521756</v>
      </c>
      <c r="F56" s="8">
        <v>7910744</v>
      </c>
      <c r="G56" s="8">
        <v>3130676</v>
      </c>
      <c r="H56" s="8">
        <v>481332</v>
      </c>
      <c r="I56" s="8">
        <v>556970</v>
      </c>
      <c r="J56" s="8">
        <v>2757649</v>
      </c>
      <c r="K56" s="7">
        <v>5494239</v>
      </c>
    </row>
    <row r="57" spans="1:11" x14ac:dyDescent="0.25">
      <c r="A57" s="10" t="s">
        <v>43</v>
      </c>
      <c r="B57" s="9">
        <v>55613650</v>
      </c>
      <c r="C57" s="8">
        <v>6995376</v>
      </c>
      <c r="D57" s="8">
        <v>8282357</v>
      </c>
      <c r="E57" s="8">
        <v>8459141</v>
      </c>
      <c r="F57" s="8">
        <v>10454295</v>
      </c>
      <c r="G57" s="8">
        <v>9458672</v>
      </c>
      <c r="H57" s="8">
        <v>110489</v>
      </c>
      <c r="I57" s="8">
        <v>396592</v>
      </c>
      <c r="J57" s="8">
        <v>6118769</v>
      </c>
      <c r="K57" s="7">
        <v>5337959</v>
      </c>
    </row>
    <row r="58" spans="1:11" x14ac:dyDescent="0.25">
      <c r="A58" s="10" t="s">
        <v>42</v>
      </c>
      <c r="B58" s="9">
        <v>19089913</v>
      </c>
      <c r="C58" s="8">
        <v>1050397</v>
      </c>
      <c r="D58" s="8">
        <v>5672384</v>
      </c>
      <c r="E58" s="8">
        <v>3488335</v>
      </c>
      <c r="F58" s="8">
        <v>1386663</v>
      </c>
      <c r="G58" s="8">
        <v>831174</v>
      </c>
      <c r="H58" s="8">
        <v>116619</v>
      </c>
      <c r="I58" s="8">
        <v>677050</v>
      </c>
      <c r="J58" s="8">
        <v>1429107</v>
      </c>
      <c r="K58" s="7">
        <v>4438183</v>
      </c>
    </row>
    <row r="59" spans="1:11" x14ac:dyDescent="0.25">
      <c r="A59" s="10" t="s">
        <v>41</v>
      </c>
      <c r="B59" s="9">
        <v>170650280</v>
      </c>
      <c r="C59" s="8">
        <v>15794046</v>
      </c>
      <c r="D59" s="8">
        <v>28689734</v>
      </c>
      <c r="E59" s="8">
        <v>22406345</v>
      </c>
      <c r="F59" s="8">
        <v>39073411</v>
      </c>
      <c r="G59" s="8">
        <v>14493270</v>
      </c>
      <c r="H59" s="8">
        <v>5354640</v>
      </c>
      <c r="I59" s="8">
        <v>3876726</v>
      </c>
      <c r="J59" s="8">
        <v>18323911</v>
      </c>
      <c r="K59" s="7">
        <v>22638197</v>
      </c>
    </row>
    <row r="60" spans="1:11" x14ac:dyDescent="0.25">
      <c r="A60" s="10" t="s">
        <v>40</v>
      </c>
      <c r="B60" s="9">
        <v>39431056</v>
      </c>
      <c r="C60" s="8">
        <v>2751034</v>
      </c>
      <c r="D60" s="8">
        <v>6797840</v>
      </c>
      <c r="E60" s="8">
        <v>4575997</v>
      </c>
      <c r="F60" s="8">
        <v>4027618</v>
      </c>
      <c r="G60" s="8">
        <v>11463332</v>
      </c>
      <c r="H60" s="8">
        <v>206608</v>
      </c>
      <c r="I60" s="8">
        <v>694488</v>
      </c>
      <c r="J60" s="8">
        <v>3763347</v>
      </c>
      <c r="K60" s="7">
        <v>5150792</v>
      </c>
    </row>
    <row r="61" spans="1:11" x14ac:dyDescent="0.25">
      <c r="A61" s="10" t="s">
        <v>39</v>
      </c>
      <c r="B61" s="9">
        <v>27597348</v>
      </c>
      <c r="C61" s="8">
        <v>1551672</v>
      </c>
      <c r="D61" s="8">
        <v>6064597</v>
      </c>
      <c r="E61" s="8">
        <v>4268534</v>
      </c>
      <c r="F61" s="8">
        <v>5788558</v>
      </c>
      <c r="G61" s="8">
        <v>3776399</v>
      </c>
      <c r="H61" s="8">
        <v>184079</v>
      </c>
      <c r="I61" s="8">
        <v>450092</v>
      </c>
      <c r="J61" s="8">
        <v>2206653</v>
      </c>
      <c r="K61" s="7">
        <v>3306764</v>
      </c>
    </row>
    <row r="62" spans="1:11" x14ac:dyDescent="0.25">
      <c r="A62" s="10" t="s">
        <v>38</v>
      </c>
      <c r="B62" s="9">
        <v>110067543</v>
      </c>
      <c r="C62" s="8">
        <v>8740323</v>
      </c>
      <c r="D62" s="8">
        <v>15201921</v>
      </c>
      <c r="E62" s="8">
        <v>18926367</v>
      </c>
      <c r="F62" s="8">
        <v>21771307</v>
      </c>
      <c r="G62" s="8">
        <v>13826803</v>
      </c>
      <c r="H62" s="8">
        <v>1650783</v>
      </c>
      <c r="I62" s="8">
        <v>3019350</v>
      </c>
      <c r="J62" s="8">
        <v>12797436</v>
      </c>
      <c r="K62" s="7">
        <v>14133253</v>
      </c>
    </row>
    <row r="63" spans="1:11" x14ac:dyDescent="0.25">
      <c r="A63" s="10" t="s">
        <v>37</v>
      </c>
      <c r="B63" s="9">
        <v>51415013</v>
      </c>
      <c r="C63" s="8">
        <v>5633009</v>
      </c>
      <c r="D63" s="8">
        <v>9952465</v>
      </c>
      <c r="E63" s="8">
        <v>6630403</v>
      </c>
      <c r="F63" s="8">
        <v>5083183</v>
      </c>
      <c r="G63" s="8">
        <v>9405109</v>
      </c>
      <c r="H63" s="8">
        <v>642632</v>
      </c>
      <c r="I63" s="8">
        <v>943408</v>
      </c>
      <c r="J63" s="8">
        <v>5663457</v>
      </c>
      <c r="K63" s="7">
        <v>7461348</v>
      </c>
    </row>
    <row r="64" spans="1:11" x14ac:dyDescent="0.25">
      <c r="A64" s="10" t="s">
        <v>36</v>
      </c>
      <c r="B64" s="9">
        <v>14755309</v>
      </c>
      <c r="C64" s="8">
        <v>403020</v>
      </c>
      <c r="D64" s="8">
        <v>4838260</v>
      </c>
      <c r="E64" s="8">
        <v>1811452</v>
      </c>
      <c r="F64" s="8">
        <v>943565</v>
      </c>
      <c r="G64" s="8">
        <v>1939961</v>
      </c>
      <c r="H64" s="8">
        <v>106187</v>
      </c>
      <c r="I64" s="8">
        <v>268035</v>
      </c>
      <c r="J64" s="8">
        <v>1534474</v>
      </c>
      <c r="K64" s="7">
        <v>2910355</v>
      </c>
    </row>
    <row r="65" spans="1:11" x14ac:dyDescent="0.25">
      <c r="A65" s="10" t="s">
        <v>35</v>
      </c>
      <c r="B65" s="9">
        <v>4940777</v>
      </c>
      <c r="C65" s="8"/>
      <c r="D65" s="8">
        <v>509663</v>
      </c>
      <c r="E65" s="8">
        <v>1378839</v>
      </c>
      <c r="F65" s="8">
        <v>143768</v>
      </c>
      <c r="G65" s="8">
        <v>735039</v>
      </c>
      <c r="H65" s="8"/>
      <c r="I65" s="8"/>
      <c r="J65" s="8">
        <v>455450</v>
      </c>
      <c r="K65" s="7">
        <v>322839</v>
      </c>
    </row>
    <row r="66" spans="1:11" x14ac:dyDescent="0.25">
      <c r="A66" s="10" t="s">
        <v>34</v>
      </c>
      <c r="B66" s="9">
        <v>40718283</v>
      </c>
      <c r="C66" s="8">
        <v>3769549</v>
      </c>
      <c r="D66" s="8">
        <v>9928318</v>
      </c>
      <c r="E66" s="8">
        <v>6948082</v>
      </c>
      <c r="F66" s="8">
        <v>5271034</v>
      </c>
      <c r="G66" s="8">
        <v>5187122</v>
      </c>
      <c r="H66" s="8">
        <v>342281</v>
      </c>
      <c r="I66" s="8">
        <v>659257</v>
      </c>
      <c r="J66" s="8">
        <v>4141304</v>
      </c>
      <c r="K66" s="7">
        <v>4471335</v>
      </c>
    </row>
    <row r="67" spans="1:11" x14ac:dyDescent="0.25">
      <c r="A67" s="10" t="s">
        <v>33</v>
      </c>
      <c r="B67" s="9">
        <v>228072428</v>
      </c>
      <c r="C67" s="8">
        <v>22079610</v>
      </c>
      <c r="D67" s="8">
        <v>47829281</v>
      </c>
      <c r="E67" s="8">
        <v>30220182</v>
      </c>
      <c r="F67" s="8">
        <v>50082629</v>
      </c>
      <c r="G67" s="8">
        <v>12157193</v>
      </c>
      <c r="H67" s="8">
        <v>6310359</v>
      </c>
      <c r="I67" s="8">
        <v>6910501</v>
      </c>
      <c r="J67" s="8">
        <v>25920942</v>
      </c>
      <c r="K67" s="7">
        <v>26561731</v>
      </c>
    </row>
    <row r="68" spans="1:11" x14ac:dyDescent="0.25">
      <c r="A68" s="10" t="s">
        <v>32</v>
      </c>
      <c r="B68" s="9">
        <v>3401966</v>
      </c>
      <c r="C68" s="8"/>
      <c r="D68" s="8">
        <v>330540</v>
      </c>
      <c r="E68" s="8">
        <v>72891</v>
      </c>
      <c r="F68" s="8"/>
      <c r="G68" s="8"/>
      <c r="H68" s="8"/>
      <c r="I68" s="8"/>
      <c r="J68" s="8">
        <v>341902</v>
      </c>
      <c r="K68" s="7">
        <v>2415823</v>
      </c>
    </row>
    <row r="69" spans="1:11" x14ac:dyDescent="0.25">
      <c r="A69" s="10" t="s">
        <v>31</v>
      </c>
      <c r="B69" s="9">
        <v>5439814</v>
      </c>
      <c r="C69" s="8"/>
      <c r="D69" s="8">
        <v>680084</v>
      </c>
      <c r="E69" s="8">
        <v>1471593</v>
      </c>
      <c r="F69" s="8">
        <v>1105997</v>
      </c>
      <c r="G69" s="8">
        <v>952280</v>
      </c>
      <c r="H69" s="8"/>
      <c r="I69" s="8">
        <v>9286</v>
      </c>
      <c r="J69" s="8">
        <v>434787</v>
      </c>
      <c r="K69" s="7">
        <v>616818</v>
      </c>
    </row>
    <row r="70" spans="1:11" x14ac:dyDescent="0.25">
      <c r="A70" s="10" t="s">
        <v>30</v>
      </c>
      <c r="B70" s="9">
        <v>36518832</v>
      </c>
      <c r="C70" s="8">
        <v>3680915</v>
      </c>
      <c r="D70" s="8">
        <v>6372310</v>
      </c>
      <c r="E70" s="8">
        <v>3701583</v>
      </c>
      <c r="F70" s="8">
        <v>7801922</v>
      </c>
      <c r="G70" s="8">
        <v>2424892</v>
      </c>
      <c r="H70" s="8">
        <v>629247</v>
      </c>
      <c r="I70" s="8">
        <v>642954</v>
      </c>
      <c r="J70" s="8">
        <v>2590972</v>
      </c>
      <c r="K70" s="7">
        <v>8674036</v>
      </c>
    </row>
    <row r="71" spans="1:11" x14ac:dyDescent="0.25">
      <c r="A71" s="10" t="s">
        <v>29</v>
      </c>
      <c r="B71" s="9">
        <v>13544832</v>
      </c>
      <c r="C71" s="8">
        <v>691571</v>
      </c>
      <c r="D71" s="8">
        <v>1224220</v>
      </c>
      <c r="E71" s="8">
        <v>2905881</v>
      </c>
      <c r="F71" s="8">
        <v>2576425</v>
      </c>
      <c r="G71" s="8">
        <v>1653705</v>
      </c>
      <c r="H71" s="8">
        <v>82051</v>
      </c>
      <c r="I71" s="8">
        <v>208573</v>
      </c>
      <c r="J71" s="8">
        <v>1541257</v>
      </c>
      <c r="K71" s="7">
        <v>2661148</v>
      </c>
    </row>
    <row r="72" spans="1:11" x14ac:dyDescent="0.25">
      <c r="A72" s="14" t="s">
        <v>28</v>
      </c>
      <c r="B72" s="13">
        <v>5248947</v>
      </c>
      <c r="C72" s="12">
        <v>500368</v>
      </c>
      <c r="D72" s="12">
        <v>440229</v>
      </c>
      <c r="E72" s="12">
        <v>876837</v>
      </c>
      <c r="F72" s="12">
        <v>197400</v>
      </c>
      <c r="G72" s="12">
        <v>654907</v>
      </c>
      <c r="H72" s="12"/>
      <c r="I72" s="12"/>
      <c r="J72" s="12">
        <v>1643213</v>
      </c>
      <c r="K72" s="11">
        <v>915726</v>
      </c>
    </row>
    <row r="73" spans="1:11" x14ac:dyDescent="0.25">
      <c r="A73" s="10" t="s">
        <v>27</v>
      </c>
      <c r="B73" s="9">
        <v>21277066</v>
      </c>
      <c r="C73" s="8"/>
      <c r="D73" s="8"/>
      <c r="E73" s="8">
        <v>375434</v>
      </c>
      <c r="F73" s="8">
        <v>18336673</v>
      </c>
      <c r="G73" s="8">
        <v>851495</v>
      </c>
      <c r="H73" s="8"/>
      <c r="I73" s="8"/>
      <c r="J73" s="8">
        <v>268479</v>
      </c>
      <c r="K73" s="7">
        <v>585714</v>
      </c>
    </row>
    <row r="74" spans="1:11" x14ac:dyDescent="0.25">
      <c r="A74" s="10" t="s">
        <v>26</v>
      </c>
      <c r="B74" s="9">
        <v>7882192</v>
      </c>
      <c r="C74" s="8"/>
      <c r="D74" s="8">
        <v>886145</v>
      </c>
      <c r="E74" s="8">
        <v>1991190</v>
      </c>
      <c r="F74" s="8">
        <v>54780</v>
      </c>
      <c r="G74" s="8">
        <v>1905753</v>
      </c>
      <c r="H74" s="8"/>
      <c r="I74" s="8"/>
      <c r="J74" s="8">
        <v>878780</v>
      </c>
      <c r="K74" s="7">
        <v>2120551</v>
      </c>
    </row>
    <row r="75" spans="1:11" x14ac:dyDescent="0.25">
      <c r="A75" s="10" t="s">
        <v>25</v>
      </c>
      <c r="B75" s="9">
        <v>127425993</v>
      </c>
      <c r="C75" s="8">
        <v>10726493</v>
      </c>
      <c r="D75" s="8">
        <v>25921485</v>
      </c>
      <c r="E75" s="8">
        <v>17177226</v>
      </c>
      <c r="F75" s="8">
        <v>25159601</v>
      </c>
      <c r="G75" s="8">
        <v>8926822</v>
      </c>
      <c r="H75" s="8">
        <v>3201421</v>
      </c>
      <c r="I75" s="8">
        <v>3280396</v>
      </c>
      <c r="J75" s="8">
        <v>15815490</v>
      </c>
      <c r="K75" s="7">
        <v>17217059</v>
      </c>
    </row>
    <row r="76" spans="1:11" x14ac:dyDescent="0.25">
      <c r="A76" s="10" t="s">
        <v>24</v>
      </c>
      <c r="B76" s="9">
        <v>26156907</v>
      </c>
      <c r="C76" s="8">
        <v>2877097</v>
      </c>
      <c r="D76" s="8">
        <v>6858748</v>
      </c>
      <c r="E76" s="8">
        <v>4258269</v>
      </c>
      <c r="F76" s="8">
        <v>2683053</v>
      </c>
      <c r="G76" s="8">
        <v>2728388</v>
      </c>
      <c r="H76" s="8">
        <v>141825</v>
      </c>
      <c r="I76" s="8">
        <v>540066</v>
      </c>
      <c r="J76" s="8">
        <v>2907854</v>
      </c>
      <c r="K76" s="7">
        <v>3161606</v>
      </c>
    </row>
    <row r="77" spans="1:11" x14ac:dyDescent="0.25">
      <c r="A77" s="10" t="s">
        <v>23</v>
      </c>
      <c r="B77" s="9">
        <v>40772608</v>
      </c>
      <c r="C77" s="8">
        <v>3448641</v>
      </c>
      <c r="D77" s="8">
        <v>7190485</v>
      </c>
      <c r="E77" s="8">
        <v>10393748</v>
      </c>
      <c r="F77" s="8">
        <v>8576579</v>
      </c>
      <c r="G77" s="8">
        <v>1814174</v>
      </c>
      <c r="H77" s="8">
        <v>285382</v>
      </c>
      <c r="I77" s="8">
        <v>409344</v>
      </c>
      <c r="J77" s="8">
        <v>3584159</v>
      </c>
      <c r="K77" s="7">
        <v>5070095</v>
      </c>
    </row>
    <row r="78" spans="1:11" x14ac:dyDescent="0.25">
      <c r="A78" s="10" t="s">
        <v>22</v>
      </c>
      <c r="B78" s="9">
        <v>61237026</v>
      </c>
      <c r="C78" s="8">
        <v>4926276</v>
      </c>
      <c r="D78" s="8">
        <v>9284566</v>
      </c>
      <c r="E78" s="8">
        <v>11395257</v>
      </c>
      <c r="F78" s="8">
        <v>9729943</v>
      </c>
      <c r="G78" s="8">
        <v>7311741</v>
      </c>
      <c r="H78" s="8">
        <v>431425</v>
      </c>
      <c r="I78" s="8">
        <v>657461</v>
      </c>
      <c r="J78" s="8">
        <v>6960594</v>
      </c>
      <c r="K78" s="7">
        <v>10539764</v>
      </c>
    </row>
    <row r="79" spans="1:11" x14ac:dyDescent="0.25">
      <c r="A79" s="10" t="s">
        <v>21</v>
      </c>
      <c r="B79" s="9">
        <v>584439180</v>
      </c>
      <c r="C79" s="8">
        <v>33508832</v>
      </c>
      <c r="D79" s="8">
        <v>55174403</v>
      </c>
      <c r="E79" s="8">
        <v>72858825</v>
      </c>
      <c r="F79" s="8">
        <v>105373578</v>
      </c>
      <c r="G79" s="8">
        <v>33958384</v>
      </c>
      <c r="H79" s="8">
        <v>10682708</v>
      </c>
      <c r="I79" s="8">
        <v>169032341</v>
      </c>
      <c r="J79" s="8">
        <v>47024216</v>
      </c>
      <c r="K79" s="7">
        <v>56825892</v>
      </c>
    </row>
    <row r="80" spans="1:11" x14ac:dyDescent="0.25">
      <c r="A80" s="10" t="s">
        <v>20</v>
      </c>
      <c r="B80" s="9">
        <v>16455458</v>
      </c>
      <c r="C80" s="8">
        <v>1286908</v>
      </c>
      <c r="D80" s="8">
        <v>5444244</v>
      </c>
      <c r="E80" s="8">
        <v>2472545</v>
      </c>
      <c r="F80" s="8">
        <v>821445</v>
      </c>
      <c r="G80" s="8">
        <v>1556572</v>
      </c>
      <c r="H80" s="8">
        <v>146055</v>
      </c>
      <c r="I80" s="8">
        <v>338411</v>
      </c>
      <c r="J80" s="8">
        <v>1545746</v>
      </c>
      <c r="K80" s="7">
        <v>2843532</v>
      </c>
    </row>
    <row r="81" spans="1:11" x14ac:dyDescent="0.25">
      <c r="A81" s="10" t="s">
        <v>19</v>
      </c>
      <c r="B81" s="9">
        <v>10348008</v>
      </c>
      <c r="C81" s="8">
        <v>709934</v>
      </c>
      <c r="D81" s="8">
        <v>4094471</v>
      </c>
      <c r="E81" s="8">
        <v>974998</v>
      </c>
      <c r="F81" s="8">
        <v>583458</v>
      </c>
      <c r="G81" s="8">
        <v>1514814</v>
      </c>
      <c r="H81" s="8"/>
      <c r="I81" s="8"/>
      <c r="J81" s="8">
        <v>855439</v>
      </c>
      <c r="K81" s="7">
        <v>1499114</v>
      </c>
    </row>
    <row r="82" spans="1:11" x14ac:dyDescent="0.25">
      <c r="A82" s="10" t="s">
        <v>18</v>
      </c>
      <c r="B82" s="9">
        <v>236569296</v>
      </c>
      <c r="C82" s="8">
        <v>12240670</v>
      </c>
      <c r="D82" s="8">
        <v>19912856</v>
      </c>
      <c r="E82" s="8">
        <v>41686524</v>
      </c>
      <c r="F82" s="8">
        <v>15817525</v>
      </c>
      <c r="G82" s="8">
        <v>11930938</v>
      </c>
      <c r="H82" s="8">
        <v>28140414</v>
      </c>
      <c r="I82" s="8">
        <v>3451236</v>
      </c>
      <c r="J82" s="8">
        <v>60408987</v>
      </c>
      <c r="K82" s="7">
        <v>42980147</v>
      </c>
    </row>
    <row r="83" spans="1:11" x14ac:dyDescent="0.25">
      <c r="A83" s="10" t="s">
        <v>17</v>
      </c>
      <c r="B83" s="9">
        <v>1132324417</v>
      </c>
      <c r="C83" s="8">
        <v>59216590</v>
      </c>
      <c r="D83" s="8">
        <v>144638559</v>
      </c>
      <c r="E83" s="8">
        <v>183213421</v>
      </c>
      <c r="F83" s="8">
        <v>268443531</v>
      </c>
      <c r="G83" s="8">
        <v>53612893</v>
      </c>
      <c r="H83" s="8">
        <v>41919542</v>
      </c>
      <c r="I83" s="8">
        <v>47323284</v>
      </c>
      <c r="J83" s="8">
        <v>144459369</v>
      </c>
      <c r="K83" s="7">
        <v>189497229</v>
      </c>
    </row>
    <row r="84" spans="1:11" x14ac:dyDescent="0.25">
      <c r="A84" s="10" t="s">
        <v>16</v>
      </c>
      <c r="B84" s="9">
        <v>14815567</v>
      </c>
      <c r="C84" s="8">
        <v>1268200</v>
      </c>
      <c r="D84" s="8">
        <v>4077453</v>
      </c>
      <c r="E84" s="8">
        <v>1678154</v>
      </c>
      <c r="F84" s="8">
        <v>613165</v>
      </c>
      <c r="G84" s="8">
        <v>3149920</v>
      </c>
      <c r="H84" s="8">
        <v>12373</v>
      </c>
      <c r="I84" s="8">
        <v>657982</v>
      </c>
      <c r="J84" s="8">
        <v>1151390</v>
      </c>
      <c r="K84" s="7">
        <v>2206931</v>
      </c>
    </row>
    <row r="85" spans="1:11" x14ac:dyDescent="0.25">
      <c r="A85" s="10" t="s">
        <v>15</v>
      </c>
      <c r="B85" s="9">
        <v>5726436</v>
      </c>
      <c r="C85" s="8"/>
      <c r="D85" s="8">
        <v>633234</v>
      </c>
      <c r="E85" s="8">
        <v>1294572</v>
      </c>
      <c r="F85" s="8">
        <v>206429</v>
      </c>
      <c r="G85" s="8">
        <v>1426675</v>
      </c>
      <c r="H85" s="8"/>
      <c r="I85" s="8">
        <v>64233</v>
      </c>
      <c r="J85" s="8">
        <v>404288</v>
      </c>
      <c r="K85" s="7">
        <v>508654</v>
      </c>
    </row>
    <row r="86" spans="1:11" x14ac:dyDescent="0.25">
      <c r="A86" s="10" t="s">
        <v>14</v>
      </c>
      <c r="B86" s="9">
        <v>216600607</v>
      </c>
      <c r="C86" s="8">
        <v>11272001</v>
      </c>
      <c r="D86" s="8">
        <v>32261723</v>
      </c>
      <c r="E86" s="8">
        <v>28637657</v>
      </c>
      <c r="F86" s="8">
        <v>64393032</v>
      </c>
      <c r="G86" s="8">
        <v>11074814</v>
      </c>
      <c r="H86" s="8">
        <v>6201299</v>
      </c>
      <c r="I86" s="8">
        <v>2704736</v>
      </c>
      <c r="J86" s="8">
        <v>23794337</v>
      </c>
      <c r="K86" s="7">
        <v>36261009</v>
      </c>
    </row>
    <row r="87" spans="1:11" x14ac:dyDescent="0.25">
      <c r="A87" s="10" t="s">
        <v>13</v>
      </c>
      <c r="B87" s="9">
        <v>175234647</v>
      </c>
      <c r="C87" s="8">
        <v>15735935</v>
      </c>
      <c r="D87" s="8">
        <v>30415675</v>
      </c>
      <c r="E87" s="8">
        <v>37303698</v>
      </c>
      <c r="F87" s="8">
        <v>29304942</v>
      </c>
      <c r="G87" s="8">
        <v>12053870</v>
      </c>
      <c r="H87" s="8">
        <v>3623271</v>
      </c>
      <c r="I87" s="8">
        <v>2437389</v>
      </c>
      <c r="J87" s="8">
        <v>20544325</v>
      </c>
      <c r="K87" s="7">
        <v>23815541</v>
      </c>
    </row>
    <row r="88" spans="1:11" x14ac:dyDescent="0.25">
      <c r="A88" s="10" t="s">
        <v>12</v>
      </c>
      <c r="B88" s="9">
        <v>36913227</v>
      </c>
      <c r="C88" s="8">
        <v>1404083</v>
      </c>
      <c r="D88" s="8">
        <v>7381569</v>
      </c>
      <c r="E88" s="8">
        <v>8480044</v>
      </c>
      <c r="F88" s="8">
        <v>7301940</v>
      </c>
      <c r="G88" s="8">
        <v>3073726</v>
      </c>
      <c r="H88" s="8">
        <v>375388</v>
      </c>
      <c r="I88" s="8">
        <v>503353</v>
      </c>
      <c r="J88" s="8">
        <v>3539345</v>
      </c>
      <c r="K88" s="7">
        <v>4853778</v>
      </c>
    </row>
    <row r="89" spans="1:11" x14ac:dyDescent="0.25">
      <c r="A89" s="10" t="s">
        <v>11</v>
      </c>
      <c r="B89" s="9">
        <v>4464025</v>
      </c>
      <c r="C89" s="8"/>
      <c r="D89" s="8"/>
      <c r="E89" s="8">
        <v>1343187</v>
      </c>
      <c r="F89" s="8">
        <v>216709</v>
      </c>
      <c r="G89" s="8">
        <v>655699</v>
      </c>
      <c r="H89" s="8"/>
      <c r="I89" s="8"/>
      <c r="J89" s="8">
        <v>721580</v>
      </c>
      <c r="K89" s="7">
        <v>1156783</v>
      </c>
    </row>
    <row r="90" spans="1:11" x14ac:dyDescent="0.25">
      <c r="A90" s="10" t="s">
        <v>10</v>
      </c>
      <c r="B90" s="9">
        <v>13641920</v>
      </c>
      <c r="C90" s="8">
        <v>529173</v>
      </c>
      <c r="D90" s="8">
        <v>3477392</v>
      </c>
      <c r="E90" s="8">
        <v>1341941</v>
      </c>
      <c r="F90" s="8">
        <v>1346627</v>
      </c>
      <c r="G90" s="8">
        <v>2201751</v>
      </c>
      <c r="H90" s="8"/>
      <c r="I90" s="8">
        <v>99631</v>
      </c>
      <c r="J90" s="8">
        <v>2784493</v>
      </c>
      <c r="K90" s="7"/>
    </row>
    <row r="91" spans="1:11" x14ac:dyDescent="0.25">
      <c r="A91" s="10" t="s">
        <v>9</v>
      </c>
      <c r="B91" s="9">
        <v>7405858</v>
      </c>
      <c r="C91" s="8">
        <v>665738</v>
      </c>
      <c r="D91" s="8">
        <v>611178</v>
      </c>
      <c r="E91" s="8">
        <v>3373327</v>
      </c>
      <c r="F91" s="8">
        <v>379540</v>
      </c>
      <c r="G91" s="8"/>
      <c r="H91" s="8"/>
      <c r="I91" s="8">
        <v>113083</v>
      </c>
      <c r="J91" s="8">
        <v>764828</v>
      </c>
      <c r="K91" s="7">
        <v>1189188</v>
      </c>
    </row>
    <row r="92" spans="1:11" x14ac:dyDescent="0.25">
      <c r="A92" s="10" t="s">
        <v>8</v>
      </c>
      <c r="B92" s="9">
        <v>1226413</v>
      </c>
      <c r="C92" s="8"/>
      <c r="D92" s="8">
        <v>211579</v>
      </c>
      <c r="E92" s="8">
        <v>240238</v>
      </c>
      <c r="F92" s="8"/>
      <c r="G92" s="8">
        <v>519030</v>
      </c>
      <c r="H92" s="8"/>
      <c r="I92" s="8"/>
      <c r="J92" s="8">
        <v>19548</v>
      </c>
      <c r="K92" s="7">
        <v>199967</v>
      </c>
    </row>
    <row r="93" spans="1:11" x14ac:dyDescent="0.25">
      <c r="A93" s="10" t="s">
        <v>7</v>
      </c>
      <c r="B93" s="9">
        <v>33992561</v>
      </c>
      <c r="C93" s="8">
        <v>3808591</v>
      </c>
      <c r="D93" s="8">
        <v>9731834</v>
      </c>
      <c r="E93" s="8">
        <v>5581902</v>
      </c>
      <c r="F93" s="8">
        <v>3649313</v>
      </c>
      <c r="G93" s="8">
        <v>3166192</v>
      </c>
      <c r="H93" s="8">
        <v>206595</v>
      </c>
      <c r="I93" s="8">
        <v>744649</v>
      </c>
      <c r="J93" s="8">
        <v>3197958</v>
      </c>
      <c r="K93" s="7">
        <v>3905528</v>
      </c>
    </row>
    <row r="94" spans="1:11" x14ac:dyDescent="0.25">
      <c r="A94" s="10" t="s">
        <v>6</v>
      </c>
      <c r="B94" s="9">
        <v>195866925</v>
      </c>
      <c r="C94" s="8">
        <v>14898393</v>
      </c>
      <c r="D94" s="8">
        <v>29120710</v>
      </c>
      <c r="E94" s="8">
        <v>28986370</v>
      </c>
      <c r="F94" s="8">
        <v>49043942</v>
      </c>
      <c r="G94" s="8">
        <v>9906025</v>
      </c>
      <c r="H94" s="8">
        <v>6141168</v>
      </c>
      <c r="I94" s="8">
        <v>9237328</v>
      </c>
      <c r="J94" s="8">
        <v>22034331</v>
      </c>
      <c r="K94" s="7">
        <v>26498659</v>
      </c>
    </row>
    <row r="95" spans="1:11" x14ac:dyDescent="0.25">
      <c r="A95" s="10" t="s">
        <v>5</v>
      </c>
      <c r="B95" s="9">
        <v>6514882</v>
      </c>
      <c r="C95" s="8">
        <v>332011</v>
      </c>
      <c r="D95" s="8">
        <v>936759</v>
      </c>
      <c r="E95" s="8">
        <v>1588600</v>
      </c>
      <c r="F95" s="8">
        <v>243657</v>
      </c>
      <c r="G95" s="8">
        <v>1253350</v>
      </c>
      <c r="H95" s="8">
        <v>44072</v>
      </c>
      <c r="I95" s="8">
        <v>37410</v>
      </c>
      <c r="J95" s="8">
        <v>731817</v>
      </c>
      <c r="K95" s="7">
        <v>1347206</v>
      </c>
    </row>
    <row r="96" spans="1:11" x14ac:dyDescent="0.25">
      <c r="A96" s="10" t="s">
        <v>4</v>
      </c>
      <c r="B96" s="9">
        <v>27579266</v>
      </c>
      <c r="C96" s="8">
        <v>2146550</v>
      </c>
      <c r="D96" s="8">
        <v>6454558</v>
      </c>
      <c r="E96" s="8">
        <v>4675530</v>
      </c>
      <c r="F96" s="8">
        <v>4153222</v>
      </c>
      <c r="G96" s="8">
        <v>2055215</v>
      </c>
      <c r="H96" s="8">
        <v>300827</v>
      </c>
      <c r="I96" s="8">
        <v>473335</v>
      </c>
      <c r="J96" s="8">
        <v>2852473</v>
      </c>
      <c r="K96" s="7">
        <v>4467556</v>
      </c>
    </row>
    <row r="97" spans="1:11" x14ac:dyDescent="0.25">
      <c r="A97" s="10" t="s">
        <v>3</v>
      </c>
      <c r="B97" s="9">
        <v>23896463</v>
      </c>
      <c r="C97" s="8">
        <v>1441003</v>
      </c>
      <c r="D97" s="8">
        <v>6083776</v>
      </c>
      <c r="E97" s="8">
        <v>1351358</v>
      </c>
      <c r="F97" s="8">
        <v>7028906</v>
      </c>
      <c r="G97" s="8">
        <v>2860453</v>
      </c>
      <c r="H97" s="8">
        <v>41192</v>
      </c>
      <c r="I97" s="8">
        <v>230677</v>
      </c>
      <c r="J97" s="8">
        <v>1873296</v>
      </c>
      <c r="K97" s="7">
        <v>2985801</v>
      </c>
    </row>
    <row r="98" spans="1:11" x14ac:dyDescent="0.25">
      <c r="A98" s="10" t="s">
        <v>2</v>
      </c>
      <c r="B98" s="9">
        <v>433512790</v>
      </c>
      <c r="C98" s="8">
        <v>23888379</v>
      </c>
      <c r="D98" s="8">
        <v>56902251</v>
      </c>
      <c r="E98" s="8">
        <v>61508332</v>
      </c>
      <c r="F98" s="8">
        <v>114633271</v>
      </c>
      <c r="G98" s="8">
        <v>13269185</v>
      </c>
      <c r="H98" s="8">
        <v>18290018</v>
      </c>
      <c r="I98" s="8">
        <v>28611415</v>
      </c>
      <c r="J98" s="8">
        <v>44257003</v>
      </c>
      <c r="K98" s="7">
        <v>72152937</v>
      </c>
    </row>
    <row r="99" spans="1:11" x14ac:dyDescent="0.25">
      <c r="A99" s="10" t="s">
        <v>1</v>
      </c>
      <c r="B99" s="9">
        <v>195139194</v>
      </c>
      <c r="C99" s="8">
        <v>17952352</v>
      </c>
      <c r="D99" s="8">
        <v>21934995</v>
      </c>
      <c r="E99" s="8">
        <v>31407898</v>
      </c>
      <c r="F99" s="8">
        <v>58451035</v>
      </c>
      <c r="G99" s="8">
        <v>14780650</v>
      </c>
      <c r="H99" s="8">
        <v>6180721</v>
      </c>
      <c r="I99" s="8">
        <v>4576235</v>
      </c>
      <c r="J99" s="8">
        <v>18635731</v>
      </c>
      <c r="K99" s="7">
        <v>21219576</v>
      </c>
    </row>
    <row r="100" spans="1:11" x14ac:dyDescent="0.25">
      <c r="A100" s="6" t="s">
        <v>0</v>
      </c>
      <c r="B100" s="5">
        <v>8916591563</v>
      </c>
      <c r="C100" s="4">
        <v>593493170</v>
      </c>
      <c r="D100" s="4">
        <v>1234836296</v>
      </c>
      <c r="E100" s="4">
        <v>1353689560</v>
      </c>
      <c r="F100" s="4">
        <v>1726966219</v>
      </c>
      <c r="G100" s="4">
        <v>610271230</v>
      </c>
      <c r="H100" s="4">
        <v>268467587</v>
      </c>
      <c r="I100" s="4">
        <v>428106010</v>
      </c>
      <c r="J100" s="4">
        <v>1049571927</v>
      </c>
      <c r="K100" s="3">
        <v>1651189563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29" t="s">
        <v>110</v>
      </c>
      <c r="B1" s="28" t="s">
        <v>122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86815825</v>
      </c>
      <c r="C5" s="16">
        <v>3943349</v>
      </c>
      <c r="D5" s="16">
        <v>18366214</v>
      </c>
      <c r="E5" s="16">
        <v>16734043</v>
      </c>
      <c r="F5" s="16">
        <v>18191520</v>
      </c>
      <c r="G5" s="16">
        <v>3609614</v>
      </c>
      <c r="H5" s="16">
        <v>287264</v>
      </c>
      <c r="I5" s="16">
        <v>1148273</v>
      </c>
      <c r="J5" s="16">
        <v>9687936</v>
      </c>
      <c r="K5" s="15">
        <v>14847611</v>
      </c>
    </row>
    <row r="6" spans="1:11" x14ac:dyDescent="0.25">
      <c r="A6" s="10" t="s">
        <v>94</v>
      </c>
      <c r="B6" s="9">
        <v>42124481</v>
      </c>
      <c r="C6" s="8">
        <v>3674718</v>
      </c>
      <c r="D6" s="8">
        <v>7709196</v>
      </c>
      <c r="E6" s="8">
        <v>7610351</v>
      </c>
      <c r="F6" s="8">
        <v>10055185</v>
      </c>
      <c r="G6" s="8">
        <v>2699799</v>
      </c>
      <c r="H6" s="8">
        <v>326777</v>
      </c>
      <c r="I6" s="8">
        <v>942536</v>
      </c>
      <c r="J6" s="8">
        <v>3263589</v>
      </c>
      <c r="K6" s="7">
        <v>5842330</v>
      </c>
    </row>
    <row r="7" spans="1:11" x14ac:dyDescent="0.25">
      <c r="A7" s="10" t="s">
        <v>93</v>
      </c>
      <c r="B7" s="9">
        <v>14158196</v>
      </c>
      <c r="C7" s="8"/>
      <c r="D7" s="8">
        <v>5522190</v>
      </c>
      <c r="E7" s="8">
        <v>1382182</v>
      </c>
      <c r="F7" s="8">
        <v>920264</v>
      </c>
      <c r="G7" s="8">
        <v>2681683</v>
      </c>
      <c r="H7" s="8">
        <v>91173</v>
      </c>
      <c r="I7" s="8">
        <v>384448</v>
      </c>
      <c r="J7" s="8">
        <v>1009845</v>
      </c>
      <c r="K7" s="7"/>
    </row>
    <row r="8" spans="1:11" x14ac:dyDescent="0.25">
      <c r="A8" s="10" t="s">
        <v>92</v>
      </c>
      <c r="B8" s="9">
        <v>4108761</v>
      </c>
      <c r="C8" s="8">
        <v>438397</v>
      </c>
      <c r="D8" s="8">
        <v>529538</v>
      </c>
      <c r="E8" s="8">
        <v>1013110</v>
      </c>
      <c r="F8" s="8">
        <v>128537</v>
      </c>
      <c r="G8" s="8">
        <v>674378</v>
      </c>
      <c r="H8" s="8"/>
      <c r="I8" s="8"/>
      <c r="J8" s="8">
        <v>511989</v>
      </c>
      <c r="K8" s="7">
        <v>809414</v>
      </c>
    </row>
    <row r="9" spans="1:11" x14ac:dyDescent="0.25">
      <c r="A9" s="10" t="s">
        <v>91</v>
      </c>
      <c r="B9" s="9">
        <v>156393157</v>
      </c>
      <c r="C9" s="8">
        <v>11301532</v>
      </c>
      <c r="D9" s="8">
        <v>27242318</v>
      </c>
      <c r="E9" s="8">
        <v>17421258</v>
      </c>
      <c r="F9" s="8">
        <v>34471796</v>
      </c>
      <c r="G9" s="8">
        <v>10316229</v>
      </c>
      <c r="H9" s="8">
        <v>4094987</v>
      </c>
      <c r="I9" s="8">
        <v>2418826</v>
      </c>
      <c r="J9" s="8">
        <v>19328088</v>
      </c>
      <c r="K9" s="7">
        <v>29798124</v>
      </c>
    </row>
    <row r="10" spans="1:11" x14ac:dyDescent="0.25">
      <c r="A10" s="10" t="s">
        <v>90</v>
      </c>
      <c r="B10" s="9">
        <v>128522635</v>
      </c>
      <c r="C10" s="8">
        <v>8913079</v>
      </c>
      <c r="D10" s="8">
        <v>25017540</v>
      </c>
      <c r="E10" s="8">
        <v>13145710</v>
      </c>
      <c r="F10" s="8">
        <v>25548293</v>
      </c>
      <c r="G10" s="8">
        <v>17524009</v>
      </c>
      <c r="H10" s="8">
        <v>2349251</v>
      </c>
      <c r="I10" s="8">
        <v>3007968</v>
      </c>
      <c r="J10" s="8">
        <v>13850948</v>
      </c>
      <c r="K10" s="7">
        <v>19165837</v>
      </c>
    </row>
    <row r="11" spans="1:11" x14ac:dyDescent="0.25">
      <c r="A11" s="10" t="s">
        <v>89</v>
      </c>
      <c r="B11" s="9">
        <v>34307400</v>
      </c>
      <c r="C11" s="8">
        <v>3093453</v>
      </c>
      <c r="D11" s="8">
        <v>7558117</v>
      </c>
      <c r="E11" s="8">
        <v>7207591</v>
      </c>
      <c r="F11" s="8">
        <v>2450995</v>
      </c>
      <c r="G11" s="8">
        <v>4573253</v>
      </c>
      <c r="H11" s="8">
        <v>288218</v>
      </c>
      <c r="I11" s="8">
        <v>492936</v>
      </c>
      <c r="J11" s="8">
        <v>2269761</v>
      </c>
      <c r="K11" s="7">
        <v>6373077</v>
      </c>
    </row>
    <row r="12" spans="1:11" x14ac:dyDescent="0.25">
      <c r="A12" s="10" t="s">
        <v>88</v>
      </c>
      <c r="B12" s="9">
        <v>5244414</v>
      </c>
      <c r="C12" s="8">
        <v>178681</v>
      </c>
      <c r="D12" s="8">
        <v>1057992</v>
      </c>
      <c r="E12" s="8">
        <v>870705</v>
      </c>
      <c r="F12" s="8">
        <v>455628</v>
      </c>
      <c r="G12" s="8">
        <v>796159</v>
      </c>
      <c r="H12" s="8"/>
      <c r="I12" s="8">
        <v>186259</v>
      </c>
      <c r="J12" s="8">
        <v>672765</v>
      </c>
      <c r="K12" s="7"/>
    </row>
    <row r="13" spans="1:11" x14ac:dyDescent="0.25">
      <c r="A13" s="10" t="s">
        <v>87</v>
      </c>
      <c r="B13" s="9">
        <v>17984625</v>
      </c>
      <c r="C13" s="8">
        <v>756618</v>
      </c>
      <c r="D13" s="8">
        <v>5632707</v>
      </c>
      <c r="E13" s="8">
        <v>3266506</v>
      </c>
      <c r="F13" s="8">
        <v>1191372</v>
      </c>
      <c r="G13" s="8">
        <v>1552817</v>
      </c>
      <c r="H13" s="8">
        <v>84312</v>
      </c>
      <c r="I13" s="8">
        <v>433768</v>
      </c>
      <c r="J13" s="8">
        <v>1691564</v>
      </c>
      <c r="K13" s="7">
        <v>3374962</v>
      </c>
    </row>
    <row r="14" spans="1:11" x14ac:dyDescent="0.25">
      <c r="A14" s="10" t="s">
        <v>86</v>
      </c>
      <c r="B14" s="9">
        <v>38191290</v>
      </c>
      <c r="C14" s="8">
        <v>3448136</v>
      </c>
      <c r="D14" s="8">
        <v>9870606</v>
      </c>
      <c r="E14" s="8">
        <v>7097947</v>
      </c>
      <c r="F14" s="8">
        <v>3700914</v>
      </c>
      <c r="G14" s="8">
        <v>3646456</v>
      </c>
      <c r="H14" s="8">
        <v>612261</v>
      </c>
      <c r="I14" s="8">
        <v>540143</v>
      </c>
      <c r="J14" s="8">
        <v>3616647</v>
      </c>
      <c r="K14" s="7">
        <v>5658179</v>
      </c>
    </row>
    <row r="15" spans="1:11" x14ac:dyDescent="0.25">
      <c r="A15" s="10" t="s">
        <v>85</v>
      </c>
      <c r="B15" s="9">
        <v>27904991</v>
      </c>
      <c r="C15" s="8">
        <v>1407343</v>
      </c>
      <c r="D15" s="8">
        <v>1769338</v>
      </c>
      <c r="E15" s="8">
        <v>11592140</v>
      </c>
      <c r="F15" s="8">
        <v>4082347</v>
      </c>
      <c r="G15" s="8">
        <v>3139000</v>
      </c>
      <c r="H15" s="8">
        <v>36784</v>
      </c>
      <c r="I15" s="8">
        <v>107718</v>
      </c>
      <c r="J15" s="8">
        <v>2744279</v>
      </c>
      <c r="K15" s="7">
        <v>3026042</v>
      </c>
    </row>
    <row r="16" spans="1:11" x14ac:dyDescent="0.25">
      <c r="A16" s="10" t="s">
        <v>84</v>
      </c>
      <c r="B16" s="9">
        <v>11408179</v>
      </c>
      <c r="C16" s="8">
        <v>1078638</v>
      </c>
      <c r="D16" s="8">
        <v>1073100</v>
      </c>
      <c r="E16" s="8">
        <v>1263175</v>
      </c>
      <c r="F16" s="8">
        <v>3474179</v>
      </c>
      <c r="G16" s="8">
        <v>1154375</v>
      </c>
      <c r="H16" s="8">
        <v>6755</v>
      </c>
      <c r="I16" s="8">
        <v>124844</v>
      </c>
      <c r="J16" s="8">
        <v>1037285</v>
      </c>
      <c r="K16" s="7">
        <v>2195829</v>
      </c>
    </row>
    <row r="17" spans="1:11" x14ac:dyDescent="0.25">
      <c r="A17" s="10" t="s">
        <v>83</v>
      </c>
      <c r="B17" s="9">
        <v>17449226</v>
      </c>
      <c r="C17" s="8">
        <v>1064684</v>
      </c>
      <c r="D17" s="8">
        <v>2974475</v>
      </c>
      <c r="E17" s="8">
        <v>4812122</v>
      </c>
      <c r="F17" s="8">
        <v>612891</v>
      </c>
      <c r="G17" s="8">
        <v>953560</v>
      </c>
      <c r="H17" s="8">
        <v>94763</v>
      </c>
      <c r="I17" s="8">
        <v>232487</v>
      </c>
      <c r="J17" s="8">
        <v>1962798</v>
      </c>
      <c r="K17" s="7">
        <v>4741447</v>
      </c>
    </row>
    <row r="18" spans="1:11" x14ac:dyDescent="0.25">
      <c r="A18" s="10" t="s">
        <v>82</v>
      </c>
      <c r="B18" s="9">
        <v>4111735</v>
      </c>
      <c r="C18" s="8">
        <v>332028</v>
      </c>
      <c r="D18" s="8">
        <v>349043</v>
      </c>
      <c r="E18" s="8">
        <v>870333</v>
      </c>
      <c r="F18" s="8">
        <v>83935</v>
      </c>
      <c r="G18" s="8">
        <v>342083</v>
      </c>
      <c r="H18" s="8"/>
      <c r="I18" s="8"/>
      <c r="J18" s="8">
        <v>292384</v>
      </c>
      <c r="K18" s="7">
        <v>1784163</v>
      </c>
    </row>
    <row r="19" spans="1:11" x14ac:dyDescent="0.25">
      <c r="A19" s="10" t="s">
        <v>81</v>
      </c>
      <c r="B19" s="9">
        <v>30789703</v>
      </c>
      <c r="C19" s="8">
        <v>2575204</v>
      </c>
      <c r="D19" s="8">
        <v>8526940</v>
      </c>
      <c r="E19" s="8">
        <v>6284728</v>
      </c>
      <c r="F19" s="8">
        <v>1896548</v>
      </c>
      <c r="G19" s="8">
        <v>2800508</v>
      </c>
      <c r="H19" s="8">
        <v>308128</v>
      </c>
      <c r="I19" s="8">
        <v>336481</v>
      </c>
      <c r="J19" s="8">
        <v>3381652</v>
      </c>
      <c r="K19" s="7">
        <v>4679515</v>
      </c>
    </row>
    <row r="20" spans="1:11" x14ac:dyDescent="0.25">
      <c r="A20" s="10" t="s">
        <v>80</v>
      </c>
      <c r="B20" s="9">
        <v>74822065</v>
      </c>
      <c r="C20" s="8">
        <v>6360680</v>
      </c>
      <c r="D20" s="8">
        <v>16777724</v>
      </c>
      <c r="E20" s="8">
        <v>8367859</v>
      </c>
      <c r="F20" s="8">
        <v>16244941</v>
      </c>
      <c r="G20" s="8">
        <v>8510887</v>
      </c>
      <c r="H20" s="8">
        <v>1105027</v>
      </c>
      <c r="I20" s="8">
        <v>1169970</v>
      </c>
      <c r="J20" s="8">
        <v>7072071</v>
      </c>
      <c r="K20" s="7">
        <v>9212907</v>
      </c>
    </row>
    <row r="21" spans="1:11" x14ac:dyDescent="0.25">
      <c r="A21" s="10" t="s">
        <v>79</v>
      </c>
      <c r="B21" s="9">
        <v>7063556</v>
      </c>
      <c r="C21" s="8">
        <v>321641</v>
      </c>
      <c r="D21" s="8">
        <v>936859</v>
      </c>
      <c r="E21" s="8">
        <v>1345874</v>
      </c>
      <c r="F21" s="8">
        <v>399657</v>
      </c>
      <c r="G21" s="8">
        <v>1071573</v>
      </c>
      <c r="H21" s="8">
        <v>167330</v>
      </c>
      <c r="I21" s="8">
        <v>62906</v>
      </c>
      <c r="J21" s="8">
        <v>619960</v>
      </c>
      <c r="K21" s="7">
        <v>2137757</v>
      </c>
    </row>
    <row r="22" spans="1:11" x14ac:dyDescent="0.25">
      <c r="A22" s="10" t="s">
        <v>78</v>
      </c>
      <c r="B22" s="9">
        <v>80830151</v>
      </c>
      <c r="C22" s="8">
        <v>5841335</v>
      </c>
      <c r="D22" s="8">
        <v>12182000</v>
      </c>
      <c r="E22" s="8">
        <v>11872857</v>
      </c>
      <c r="F22" s="8">
        <v>25336608</v>
      </c>
      <c r="G22" s="8">
        <v>8386503</v>
      </c>
      <c r="H22" s="8">
        <v>1464619</v>
      </c>
      <c r="I22" s="8">
        <v>1487709</v>
      </c>
      <c r="J22" s="8">
        <v>6409313</v>
      </c>
      <c r="K22" s="7">
        <v>7849207</v>
      </c>
    </row>
    <row r="23" spans="1:11" x14ac:dyDescent="0.25">
      <c r="A23" s="10" t="s">
        <v>77</v>
      </c>
      <c r="B23" s="9">
        <v>1361315514</v>
      </c>
      <c r="C23" s="8">
        <v>71404973</v>
      </c>
      <c r="D23" s="8">
        <v>118127081</v>
      </c>
      <c r="E23" s="8">
        <v>196692965</v>
      </c>
      <c r="F23" s="8">
        <v>196406340</v>
      </c>
      <c r="G23" s="8">
        <v>41461500</v>
      </c>
      <c r="H23" s="8">
        <v>65639696</v>
      </c>
      <c r="I23" s="8">
        <v>64226337</v>
      </c>
      <c r="J23" s="8">
        <v>183038346</v>
      </c>
      <c r="K23" s="7">
        <v>424318277</v>
      </c>
    </row>
    <row r="24" spans="1:11" x14ac:dyDescent="0.25">
      <c r="A24" s="10" t="s">
        <v>76</v>
      </c>
      <c r="B24" s="9">
        <v>7645622</v>
      </c>
      <c r="C24" s="8">
        <v>757904</v>
      </c>
      <c r="D24" s="8">
        <v>961478</v>
      </c>
      <c r="E24" s="8">
        <v>1612208</v>
      </c>
      <c r="F24" s="8">
        <v>1259260</v>
      </c>
      <c r="G24" s="8">
        <v>1192568</v>
      </c>
      <c r="H24" s="8">
        <v>36051</v>
      </c>
      <c r="I24" s="8"/>
      <c r="J24" s="8">
        <v>713297</v>
      </c>
      <c r="K24" s="7"/>
    </row>
    <row r="25" spans="1:11" x14ac:dyDescent="0.25">
      <c r="A25" s="10" t="s">
        <v>75</v>
      </c>
      <c r="B25" s="9">
        <v>12875995</v>
      </c>
      <c r="C25" s="8">
        <v>933602</v>
      </c>
      <c r="D25" s="8">
        <v>3989927</v>
      </c>
      <c r="E25" s="8">
        <v>2737999</v>
      </c>
      <c r="F25" s="8">
        <v>1419981</v>
      </c>
      <c r="G25" s="8">
        <v>760651</v>
      </c>
      <c r="H25" s="8">
        <v>55903</v>
      </c>
      <c r="I25" s="8">
        <v>186015</v>
      </c>
      <c r="J25" s="8">
        <v>992829</v>
      </c>
      <c r="K25" s="7">
        <v>1799087</v>
      </c>
    </row>
    <row r="26" spans="1:11" x14ac:dyDescent="0.25">
      <c r="A26" s="10" t="s">
        <v>74</v>
      </c>
      <c r="B26" s="9">
        <v>75415493</v>
      </c>
      <c r="C26" s="8">
        <v>7074926</v>
      </c>
      <c r="D26" s="8">
        <v>12557495</v>
      </c>
      <c r="E26" s="8">
        <v>12888974</v>
      </c>
      <c r="F26" s="8">
        <v>18061253</v>
      </c>
      <c r="G26" s="8">
        <v>9045640</v>
      </c>
      <c r="H26" s="8">
        <v>1956522</v>
      </c>
      <c r="I26" s="8">
        <v>1346940</v>
      </c>
      <c r="J26" s="8">
        <v>5996378</v>
      </c>
      <c r="K26" s="7">
        <v>6487365</v>
      </c>
    </row>
    <row r="27" spans="1:11" x14ac:dyDescent="0.25">
      <c r="A27" s="10" t="s">
        <v>73</v>
      </c>
      <c r="B27" s="9">
        <v>48842885</v>
      </c>
      <c r="C27" s="8">
        <v>3549723</v>
      </c>
      <c r="D27" s="8">
        <v>9999030</v>
      </c>
      <c r="E27" s="8">
        <v>6655292</v>
      </c>
      <c r="F27" s="8">
        <v>10954315</v>
      </c>
      <c r="G27" s="8">
        <v>3984693</v>
      </c>
      <c r="H27" s="8">
        <v>1124158</v>
      </c>
      <c r="I27" s="8">
        <v>964004</v>
      </c>
      <c r="J27" s="8">
        <v>6499104</v>
      </c>
      <c r="K27" s="7">
        <v>5112566</v>
      </c>
    </row>
    <row r="28" spans="1:11" x14ac:dyDescent="0.25">
      <c r="A28" s="10" t="s">
        <v>72</v>
      </c>
      <c r="B28" s="9">
        <v>24283648</v>
      </c>
      <c r="C28" s="8">
        <v>3801486</v>
      </c>
      <c r="D28" s="8">
        <v>5662558</v>
      </c>
      <c r="E28" s="8">
        <v>7750756</v>
      </c>
      <c r="F28" s="8">
        <v>454662</v>
      </c>
      <c r="G28" s="8">
        <v>1225306</v>
      </c>
      <c r="H28" s="8">
        <v>257845</v>
      </c>
      <c r="I28" s="8">
        <v>237681</v>
      </c>
      <c r="J28" s="8">
        <v>1303076</v>
      </c>
      <c r="K28" s="7">
        <v>3590279</v>
      </c>
    </row>
    <row r="29" spans="1:11" x14ac:dyDescent="0.25">
      <c r="A29" s="10" t="s">
        <v>71</v>
      </c>
      <c r="B29" s="9">
        <v>14905975</v>
      </c>
      <c r="C29" s="8">
        <v>1804292</v>
      </c>
      <c r="D29" s="8">
        <v>4854071</v>
      </c>
      <c r="E29" s="8">
        <v>2061745</v>
      </c>
      <c r="F29" s="8">
        <v>1922808</v>
      </c>
      <c r="G29" s="8">
        <v>1034490</v>
      </c>
      <c r="H29" s="8">
        <v>91862</v>
      </c>
      <c r="I29" s="8">
        <v>106632</v>
      </c>
      <c r="J29" s="8">
        <v>715573</v>
      </c>
      <c r="K29" s="7">
        <v>2314502</v>
      </c>
    </row>
    <row r="30" spans="1:11" x14ac:dyDescent="0.25">
      <c r="A30" s="10" t="s">
        <v>70</v>
      </c>
      <c r="B30" s="9">
        <v>33041980</v>
      </c>
      <c r="C30" s="8">
        <v>2535115</v>
      </c>
      <c r="D30" s="8">
        <v>8167283</v>
      </c>
      <c r="E30" s="8">
        <v>4881538</v>
      </c>
      <c r="F30" s="8">
        <v>6729118</v>
      </c>
      <c r="G30" s="8">
        <v>2478801</v>
      </c>
      <c r="H30" s="8">
        <v>546641</v>
      </c>
      <c r="I30" s="8">
        <v>1073603</v>
      </c>
      <c r="J30" s="8">
        <v>2581598</v>
      </c>
      <c r="K30" s="7">
        <v>4048283</v>
      </c>
    </row>
    <row r="31" spans="1:11" x14ac:dyDescent="0.25">
      <c r="A31" s="10" t="s">
        <v>69</v>
      </c>
      <c r="B31" s="9">
        <v>43508775</v>
      </c>
      <c r="C31" s="8">
        <v>2557086</v>
      </c>
      <c r="D31" s="8">
        <v>13742711</v>
      </c>
      <c r="E31" s="8">
        <v>7188463</v>
      </c>
      <c r="F31" s="8">
        <v>7166801</v>
      </c>
      <c r="G31" s="8">
        <v>2616063</v>
      </c>
      <c r="H31" s="8">
        <v>577595</v>
      </c>
      <c r="I31" s="8">
        <v>530870</v>
      </c>
      <c r="J31" s="8">
        <v>3563952</v>
      </c>
      <c r="K31" s="7">
        <v>5565234</v>
      </c>
    </row>
    <row r="32" spans="1:11" x14ac:dyDescent="0.25">
      <c r="A32" s="10" t="s">
        <v>68</v>
      </c>
      <c r="B32" s="9">
        <v>31486321</v>
      </c>
      <c r="C32" s="8">
        <v>2990638</v>
      </c>
      <c r="D32" s="8">
        <v>7678852</v>
      </c>
      <c r="E32" s="8">
        <v>5138644</v>
      </c>
      <c r="F32" s="8">
        <v>3116128</v>
      </c>
      <c r="G32" s="8">
        <v>4276926</v>
      </c>
      <c r="H32" s="8">
        <v>232636</v>
      </c>
      <c r="I32" s="8">
        <v>592012</v>
      </c>
      <c r="J32" s="8">
        <v>2702181</v>
      </c>
      <c r="K32" s="7">
        <v>4758304</v>
      </c>
    </row>
    <row r="33" spans="1:11" x14ac:dyDescent="0.25">
      <c r="A33" s="10" t="s">
        <v>67</v>
      </c>
      <c r="B33" s="9">
        <v>8571299</v>
      </c>
      <c r="C33" s="8">
        <v>129079</v>
      </c>
      <c r="D33" s="8">
        <v>1013914</v>
      </c>
      <c r="E33" s="8">
        <v>3735816</v>
      </c>
      <c r="F33" s="8">
        <v>1661381</v>
      </c>
      <c r="G33" s="8">
        <v>633114</v>
      </c>
      <c r="H33" s="8"/>
      <c r="I33" s="8">
        <v>31913</v>
      </c>
      <c r="J33" s="8">
        <v>512688</v>
      </c>
      <c r="K33" s="7"/>
    </row>
    <row r="34" spans="1:11" x14ac:dyDescent="0.25">
      <c r="A34" s="10" t="s">
        <v>66</v>
      </c>
      <c r="B34" s="9">
        <v>72516409</v>
      </c>
      <c r="C34" s="8">
        <v>5508186</v>
      </c>
      <c r="D34" s="8">
        <v>12292844</v>
      </c>
      <c r="E34" s="8">
        <v>13089594</v>
      </c>
      <c r="F34" s="8">
        <v>9436829</v>
      </c>
      <c r="G34" s="8">
        <v>5097097</v>
      </c>
      <c r="H34" s="8">
        <v>479199</v>
      </c>
      <c r="I34" s="8">
        <v>672340</v>
      </c>
      <c r="J34" s="8">
        <v>6340152</v>
      </c>
      <c r="K34" s="7">
        <v>19600168</v>
      </c>
    </row>
    <row r="35" spans="1:11" x14ac:dyDescent="0.25">
      <c r="A35" s="10" t="s">
        <v>65</v>
      </c>
      <c r="B35" s="9">
        <v>6436514</v>
      </c>
      <c r="C35" s="8">
        <v>534261</v>
      </c>
      <c r="D35" s="8">
        <v>1320163</v>
      </c>
      <c r="E35" s="8">
        <v>967323</v>
      </c>
      <c r="F35" s="8">
        <v>329527</v>
      </c>
      <c r="G35" s="8">
        <v>2094440</v>
      </c>
      <c r="H35" s="8"/>
      <c r="I35" s="8"/>
      <c r="J35" s="8">
        <v>391415</v>
      </c>
      <c r="K35" s="7">
        <v>794915</v>
      </c>
    </row>
    <row r="36" spans="1:11" x14ac:dyDescent="0.25">
      <c r="A36" s="10" t="s">
        <v>64</v>
      </c>
      <c r="B36" s="9">
        <v>105975975</v>
      </c>
      <c r="C36" s="8">
        <v>6124581</v>
      </c>
      <c r="D36" s="8">
        <v>18744454</v>
      </c>
      <c r="E36" s="8">
        <v>14605284</v>
      </c>
      <c r="F36" s="8">
        <v>22399557</v>
      </c>
      <c r="G36" s="8">
        <v>19278301</v>
      </c>
      <c r="H36" s="8">
        <v>2746141</v>
      </c>
      <c r="I36" s="8">
        <v>1074844</v>
      </c>
      <c r="J36" s="8">
        <v>8650827</v>
      </c>
      <c r="K36" s="7">
        <v>12351984</v>
      </c>
    </row>
    <row r="37" spans="1:11" x14ac:dyDescent="0.25">
      <c r="A37" s="10" t="s">
        <v>63</v>
      </c>
      <c r="B37" s="9">
        <v>551799054</v>
      </c>
      <c r="C37" s="8">
        <v>32432794</v>
      </c>
      <c r="D37" s="8">
        <v>92250482</v>
      </c>
      <c r="E37" s="8">
        <v>58253089</v>
      </c>
      <c r="F37" s="8">
        <v>120913142</v>
      </c>
      <c r="G37" s="8">
        <v>35221478</v>
      </c>
      <c r="H37" s="8">
        <v>20320263</v>
      </c>
      <c r="I37" s="8">
        <v>20405564</v>
      </c>
      <c r="J37" s="8">
        <v>65987923</v>
      </c>
      <c r="K37" s="7">
        <v>106014320</v>
      </c>
    </row>
    <row r="38" spans="1:11" x14ac:dyDescent="0.25">
      <c r="A38" s="14" t="s">
        <v>62</v>
      </c>
      <c r="B38" s="13">
        <v>2648075</v>
      </c>
      <c r="C38" s="12"/>
      <c r="D38" s="12"/>
      <c r="E38" s="12">
        <v>574107</v>
      </c>
      <c r="F38" s="12">
        <v>215426</v>
      </c>
      <c r="G38" s="12"/>
      <c r="H38" s="12"/>
      <c r="I38" s="12"/>
      <c r="J38" s="12">
        <v>179882</v>
      </c>
      <c r="K38" s="11">
        <v>985594</v>
      </c>
    </row>
    <row r="39" spans="1:11" x14ac:dyDescent="0.25">
      <c r="A39" s="10" t="s">
        <v>61</v>
      </c>
      <c r="B39" s="9">
        <v>14028628</v>
      </c>
      <c r="C39" s="8">
        <v>805232</v>
      </c>
      <c r="D39" s="8">
        <v>4963361</v>
      </c>
      <c r="E39" s="8">
        <v>1926800</v>
      </c>
      <c r="F39" s="8">
        <v>1810139</v>
      </c>
      <c r="G39" s="8">
        <v>2025380</v>
      </c>
      <c r="H39" s="8"/>
      <c r="I39" s="8">
        <v>81367</v>
      </c>
      <c r="J39" s="8">
        <v>1079800</v>
      </c>
      <c r="K39" s="7"/>
    </row>
    <row r="40" spans="1:11" x14ac:dyDescent="0.25">
      <c r="A40" s="10" t="s">
        <v>60</v>
      </c>
      <c r="B40" s="9">
        <v>33211098</v>
      </c>
      <c r="C40" s="8">
        <v>3393652</v>
      </c>
      <c r="D40" s="8">
        <v>7373812</v>
      </c>
      <c r="E40" s="8">
        <v>3518487</v>
      </c>
      <c r="F40" s="8">
        <v>8137378</v>
      </c>
      <c r="G40" s="8">
        <v>3366506</v>
      </c>
      <c r="H40" s="8">
        <v>573717</v>
      </c>
      <c r="I40" s="8">
        <v>564606</v>
      </c>
      <c r="J40" s="8">
        <v>2290376</v>
      </c>
      <c r="K40" s="7">
        <v>3992563</v>
      </c>
    </row>
    <row r="41" spans="1:11" x14ac:dyDescent="0.25">
      <c r="A41" s="10" t="s">
        <v>59</v>
      </c>
      <c r="B41" s="9">
        <v>29945565</v>
      </c>
      <c r="C41" s="8">
        <v>2427754</v>
      </c>
      <c r="D41" s="8">
        <v>6467307</v>
      </c>
      <c r="E41" s="8">
        <v>8316369</v>
      </c>
      <c r="F41" s="8">
        <v>1837008</v>
      </c>
      <c r="G41" s="8">
        <v>2126490</v>
      </c>
      <c r="H41" s="8">
        <v>130712</v>
      </c>
      <c r="I41" s="8">
        <v>234263</v>
      </c>
      <c r="J41" s="8">
        <v>3472405</v>
      </c>
      <c r="K41" s="7">
        <v>4933257</v>
      </c>
    </row>
    <row r="42" spans="1:11" x14ac:dyDescent="0.25">
      <c r="A42" s="10" t="s">
        <v>58</v>
      </c>
      <c r="B42" s="9">
        <v>13951400</v>
      </c>
      <c r="C42" s="8">
        <v>404082</v>
      </c>
      <c r="D42" s="8">
        <v>3648995</v>
      </c>
      <c r="E42" s="8">
        <v>1661825</v>
      </c>
      <c r="F42" s="8">
        <v>3343925</v>
      </c>
      <c r="G42" s="8">
        <v>1673860</v>
      </c>
      <c r="H42" s="8">
        <v>48100</v>
      </c>
      <c r="I42" s="8">
        <v>262219</v>
      </c>
      <c r="J42" s="8">
        <v>1085267</v>
      </c>
      <c r="K42" s="7">
        <v>1823128</v>
      </c>
    </row>
    <row r="43" spans="1:11" x14ac:dyDescent="0.25">
      <c r="A43" s="10" t="s">
        <v>57</v>
      </c>
      <c r="B43" s="9">
        <v>24462671</v>
      </c>
      <c r="C43" s="8">
        <v>1033697</v>
      </c>
      <c r="D43" s="8">
        <v>8056608</v>
      </c>
      <c r="E43" s="8">
        <v>4467393</v>
      </c>
      <c r="F43" s="8">
        <v>2730476</v>
      </c>
      <c r="G43" s="8">
        <v>1322397</v>
      </c>
      <c r="H43" s="8">
        <v>590842</v>
      </c>
      <c r="I43" s="8">
        <v>665239</v>
      </c>
      <c r="J43" s="8">
        <v>2089299</v>
      </c>
      <c r="K43" s="7">
        <v>3506720</v>
      </c>
    </row>
    <row r="44" spans="1:11" x14ac:dyDescent="0.25">
      <c r="A44" s="10" t="s">
        <v>56</v>
      </c>
      <c r="B44" s="9">
        <v>41891005</v>
      </c>
      <c r="C44" s="8">
        <v>5207883</v>
      </c>
      <c r="D44" s="8">
        <v>8926075</v>
      </c>
      <c r="E44" s="8">
        <v>6280669</v>
      </c>
      <c r="F44" s="8">
        <v>7798566</v>
      </c>
      <c r="G44" s="8">
        <v>3055850</v>
      </c>
      <c r="H44" s="8">
        <v>907920</v>
      </c>
      <c r="I44" s="8">
        <v>764565</v>
      </c>
      <c r="J44" s="8">
        <v>2456461</v>
      </c>
      <c r="K44" s="7">
        <v>6493016</v>
      </c>
    </row>
    <row r="45" spans="1:11" x14ac:dyDescent="0.25">
      <c r="A45" s="10" t="s">
        <v>55</v>
      </c>
      <c r="B45" s="9">
        <v>13627394</v>
      </c>
      <c r="C45" s="8">
        <v>3785190</v>
      </c>
      <c r="D45" s="8">
        <v>1188506</v>
      </c>
      <c r="E45" s="8">
        <v>2566557</v>
      </c>
      <c r="F45" s="8">
        <v>453770</v>
      </c>
      <c r="G45" s="8">
        <v>986188</v>
      </c>
      <c r="H45" s="8">
        <v>188900</v>
      </c>
      <c r="I45" s="8"/>
      <c r="J45" s="8">
        <v>704284</v>
      </c>
      <c r="K45" s="7"/>
    </row>
    <row r="46" spans="1:11" x14ac:dyDescent="0.25">
      <c r="A46" s="10" t="s">
        <v>54</v>
      </c>
      <c r="B46" s="9">
        <v>3775962</v>
      </c>
      <c r="C46" s="8"/>
      <c r="D46" s="8">
        <v>1066869</v>
      </c>
      <c r="E46" s="8">
        <v>1251578</v>
      </c>
      <c r="F46" s="8">
        <v>156205</v>
      </c>
      <c r="G46" s="8">
        <v>459722</v>
      </c>
      <c r="H46" s="8"/>
      <c r="I46" s="8">
        <v>26425</v>
      </c>
      <c r="J46" s="8">
        <v>230053</v>
      </c>
      <c r="K46" s="7">
        <v>440770</v>
      </c>
    </row>
    <row r="47" spans="1:11" x14ac:dyDescent="0.25">
      <c r="A47" s="10" t="s">
        <v>53</v>
      </c>
      <c r="B47" s="9">
        <v>18246957</v>
      </c>
      <c r="C47" s="8">
        <v>210118</v>
      </c>
      <c r="D47" s="8">
        <v>4294489</v>
      </c>
      <c r="E47" s="8">
        <v>6490585</v>
      </c>
      <c r="F47" s="8">
        <v>2521729</v>
      </c>
      <c r="G47" s="8">
        <v>1713434</v>
      </c>
      <c r="H47" s="8">
        <v>60694</v>
      </c>
      <c r="I47" s="8">
        <v>147337</v>
      </c>
      <c r="J47" s="8">
        <v>978398</v>
      </c>
      <c r="K47" s="7">
        <v>1830173</v>
      </c>
    </row>
    <row r="48" spans="1:11" x14ac:dyDescent="0.25">
      <c r="A48" s="10" t="s">
        <v>52</v>
      </c>
      <c r="B48" s="9">
        <v>3047947</v>
      </c>
      <c r="C48" s="8">
        <v>162780</v>
      </c>
      <c r="D48" s="8">
        <v>537225</v>
      </c>
      <c r="E48" s="8">
        <v>436071</v>
      </c>
      <c r="F48" s="8">
        <v>65257</v>
      </c>
      <c r="G48" s="8">
        <v>785416</v>
      </c>
      <c r="H48" s="8"/>
      <c r="I48" s="8"/>
      <c r="J48" s="8">
        <v>309626</v>
      </c>
      <c r="K48" s="7">
        <v>710498</v>
      </c>
    </row>
    <row r="49" spans="1:11" x14ac:dyDescent="0.25">
      <c r="A49" s="10" t="s">
        <v>51</v>
      </c>
      <c r="B49" s="9">
        <v>50895570</v>
      </c>
      <c r="C49" s="8">
        <v>3096495</v>
      </c>
      <c r="D49" s="8">
        <v>7935806</v>
      </c>
      <c r="E49" s="8">
        <v>15160646</v>
      </c>
      <c r="F49" s="8">
        <v>7114496</v>
      </c>
      <c r="G49" s="8">
        <v>4815177</v>
      </c>
      <c r="H49" s="8">
        <v>247335</v>
      </c>
      <c r="I49" s="8">
        <v>627804</v>
      </c>
      <c r="J49" s="8">
        <v>6376899</v>
      </c>
      <c r="K49" s="7">
        <v>5520911</v>
      </c>
    </row>
    <row r="50" spans="1:11" x14ac:dyDescent="0.25">
      <c r="A50" s="10" t="s">
        <v>50</v>
      </c>
      <c r="B50" s="9">
        <v>8331011</v>
      </c>
      <c r="C50" s="8">
        <v>804594</v>
      </c>
      <c r="D50" s="8">
        <v>551978</v>
      </c>
      <c r="E50" s="8">
        <v>2215617</v>
      </c>
      <c r="F50" s="8">
        <v>317380</v>
      </c>
      <c r="G50" s="8">
        <v>1150825</v>
      </c>
      <c r="H50" s="8"/>
      <c r="I50" s="8">
        <v>315735</v>
      </c>
      <c r="J50" s="8">
        <v>1085163</v>
      </c>
      <c r="K50" s="7"/>
    </row>
    <row r="51" spans="1:11" x14ac:dyDescent="0.25">
      <c r="A51" s="10" t="s">
        <v>49</v>
      </c>
      <c r="B51" s="9">
        <v>819516704</v>
      </c>
      <c r="C51" s="8">
        <v>53038381</v>
      </c>
      <c r="D51" s="8">
        <v>119465583</v>
      </c>
      <c r="E51" s="8">
        <v>112355131</v>
      </c>
      <c r="F51" s="8">
        <v>142304435</v>
      </c>
      <c r="G51" s="8">
        <v>34340719</v>
      </c>
      <c r="H51" s="8">
        <v>38826980</v>
      </c>
      <c r="I51" s="8">
        <v>39203503</v>
      </c>
      <c r="J51" s="8">
        <v>87535399</v>
      </c>
      <c r="K51" s="7">
        <v>192446572</v>
      </c>
    </row>
    <row r="52" spans="1:11" x14ac:dyDescent="0.25">
      <c r="A52" s="10" t="s">
        <v>48</v>
      </c>
      <c r="B52" s="9">
        <v>2895266</v>
      </c>
      <c r="C52" s="8"/>
      <c r="D52" s="8">
        <v>733270</v>
      </c>
      <c r="E52" s="8">
        <v>620256</v>
      </c>
      <c r="F52" s="8">
        <v>40297</v>
      </c>
      <c r="G52" s="8"/>
      <c r="H52" s="8"/>
      <c r="I52" s="8"/>
      <c r="J52" s="8">
        <v>485199</v>
      </c>
      <c r="K52" s="7">
        <v>387911</v>
      </c>
    </row>
    <row r="53" spans="1:11" x14ac:dyDescent="0.25">
      <c r="A53" s="10" t="s">
        <v>47</v>
      </c>
      <c r="B53" s="9">
        <v>13160967</v>
      </c>
      <c r="C53" s="8">
        <v>473029</v>
      </c>
      <c r="D53" s="8">
        <v>4960193</v>
      </c>
      <c r="E53" s="8">
        <v>2013521</v>
      </c>
      <c r="F53" s="8">
        <v>372662</v>
      </c>
      <c r="G53" s="8">
        <v>2273387</v>
      </c>
      <c r="H53" s="8">
        <v>58849</v>
      </c>
      <c r="I53" s="8">
        <v>262353</v>
      </c>
      <c r="J53" s="8">
        <v>1216770</v>
      </c>
      <c r="K53" s="7">
        <v>1530204</v>
      </c>
    </row>
    <row r="54" spans="1:11" x14ac:dyDescent="0.25">
      <c r="A54" s="10" t="s">
        <v>46</v>
      </c>
      <c r="B54" s="9">
        <v>36806263</v>
      </c>
      <c r="C54" s="8">
        <v>1334059</v>
      </c>
      <c r="D54" s="8">
        <v>9651034</v>
      </c>
      <c r="E54" s="8">
        <v>5796548</v>
      </c>
      <c r="F54" s="8">
        <v>4167039</v>
      </c>
      <c r="G54" s="8">
        <v>3358697</v>
      </c>
      <c r="H54" s="8">
        <v>969146</v>
      </c>
      <c r="I54" s="8">
        <v>2168821</v>
      </c>
      <c r="J54" s="8">
        <v>4257163</v>
      </c>
      <c r="K54" s="7">
        <v>5103757</v>
      </c>
    </row>
    <row r="55" spans="1:11" x14ac:dyDescent="0.25">
      <c r="A55" s="10" t="s">
        <v>45</v>
      </c>
      <c r="B55" s="9">
        <v>19312685</v>
      </c>
      <c r="C55" s="8">
        <v>1808716</v>
      </c>
      <c r="D55" s="8">
        <v>4203336</v>
      </c>
      <c r="E55" s="8">
        <v>1100067</v>
      </c>
      <c r="F55" s="8">
        <v>703500</v>
      </c>
      <c r="G55" s="8">
        <v>9857148</v>
      </c>
      <c r="H55" s="8">
        <v>42050</v>
      </c>
      <c r="I55" s="8">
        <v>131051</v>
      </c>
      <c r="J55" s="8">
        <v>631874</v>
      </c>
      <c r="K55" s="7">
        <v>834943</v>
      </c>
    </row>
    <row r="56" spans="1:11" x14ac:dyDescent="0.25">
      <c r="A56" s="10" t="s">
        <v>44</v>
      </c>
      <c r="B56" s="9">
        <v>30610435</v>
      </c>
      <c r="C56" s="8">
        <v>1103529</v>
      </c>
      <c r="D56" s="8">
        <v>7502465</v>
      </c>
      <c r="E56" s="8">
        <v>2387415</v>
      </c>
      <c r="F56" s="8">
        <v>7559674</v>
      </c>
      <c r="G56" s="8">
        <v>2670451</v>
      </c>
      <c r="H56" s="8">
        <v>642495</v>
      </c>
      <c r="I56" s="8">
        <v>422105</v>
      </c>
      <c r="J56" s="8">
        <v>2663797</v>
      </c>
      <c r="K56" s="7">
        <v>5658504</v>
      </c>
    </row>
    <row r="57" spans="1:11" x14ac:dyDescent="0.25">
      <c r="A57" s="10" t="s">
        <v>43</v>
      </c>
      <c r="B57" s="9">
        <v>53464067</v>
      </c>
      <c r="C57" s="8">
        <v>6302967</v>
      </c>
      <c r="D57" s="8">
        <v>8868791</v>
      </c>
      <c r="E57" s="8">
        <v>7887181</v>
      </c>
      <c r="F57" s="8">
        <v>9973399</v>
      </c>
      <c r="G57" s="8">
        <v>8541784</v>
      </c>
      <c r="H57" s="8">
        <v>106994</v>
      </c>
      <c r="I57" s="8">
        <v>401040</v>
      </c>
      <c r="J57" s="8">
        <v>5892062</v>
      </c>
      <c r="K57" s="7">
        <v>5489849</v>
      </c>
    </row>
    <row r="58" spans="1:11" x14ac:dyDescent="0.25">
      <c r="A58" s="10" t="s">
        <v>42</v>
      </c>
      <c r="B58" s="9">
        <v>19148371</v>
      </c>
      <c r="C58" s="8">
        <v>1218252</v>
      </c>
      <c r="D58" s="8">
        <v>6259415</v>
      </c>
      <c r="E58" s="8">
        <v>3265840</v>
      </c>
      <c r="F58" s="8">
        <v>1201797</v>
      </c>
      <c r="G58" s="8">
        <v>726096</v>
      </c>
      <c r="H58" s="8">
        <v>130393</v>
      </c>
      <c r="I58" s="8">
        <v>670044</v>
      </c>
      <c r="J58" s="8">
        <v>1367463</v>
      </c>
      <c r="K58" s="7">
        <v>4309070</v>
      </c>
    </row>
    <row r="59" spans="1:11" x14ac:dyDescent="0.25">
      <c r="A59" s="10" t="s">
        <v>41</v>
      </c>
      <c r="B59" s="9">
        <v>184128486</v>
      </c>
      <c r="C59" s="8">
        <v>15800957</v>
      </c>
      <c r="D59" s="8">
        <v>35232293</v>
      </c>
      <c r="E59" s="8">
        <v>22535775</v>
      </c>
      <c r="F59" s="8">
        <v>42436488</v>
      </c>
      <c r="G59" s="8">
        <v>14058494</v>
      </c>
      <c r="H59" s="8">
        <v>6841692</v>
      </c>
      <c r="I59" s="8">
        <v>3960652</v>
      </c>
      <c r="J59" s="8">
        <v>17905127</v>
      </c>
      <c r="K59" s="7">
        <v>25357008</v>
      </c>
    </row>
    <row r="60" spans="1:11" x14ac:dyDescent="0.25">
      <c r="A60" s="10" t="s">
        <v>40</v>
      </c>
      <c r="B60" s="9">
        <v>35032811</v>
      </c>
      <c r="C60" s="8">
        <v>2901615</v>
      </c>
      <c r="D60" s="8">
        <v>7376098</v>
      </c>
      <c r="E60" s="8">
        <v>4159679</v>
      </c>
      <c r="F60" s="8">
        <v>3363245</v>
      </c>
      <c r="G60" s="8">
        <v>8255778</v>
      </c>
      <c r="H60" s="8">
        <v>253745</v>
      </c>
      <c r="I60" s="8">
        <v>665402</v>
      </c>
      <c r="J60" s="8">
        <v>3447168</v>
      </c>
      <c r="K60" s="7">
        <v>4610081</v>
      </c>
    </row>
    <row r="61" spans="1:11" x14ac:dyDescent="0.25">
      <c r="A61" s="10" t="s">
        <v>39</v>
      </c>
      <c r="B61" s="9">
        <v>29350553</v>
      </c>
      <c r="C61" s="8">
        <v>1503996</v>
      </c>
      <c r="D61" s="8">
        <v>6716885</v>
      </c>
      <c r="E61" s="8">
        <v>4406517</v>
      </c>
      <c r="F61" s="8">
        <v>6939072</v>
      </c>
      <c r="G61" s="8">
        <v>3458931</v>
      </c>
      <c r="H61" s="8">
        <v>229081</v>
      </c>
      <c r="I61" s="8">
        <v>621267</v>
      </c>
      <c r="J61" s="8">
        <v>2125554</v>
      </c>
      <c r="K61" s="7">
        <v>3349250</v>
      </c>
    </row>
    <row r="62" spans="1:11" x14ac:dyDescent="0.25">
      <c r="A62" s="10" t="s">
        <v>38</v>
      </c>
      <c r="B62" s="9">
        <v>115269156</v>
      </c>
      <c r="C62" s="8">
        <v>9257419</v>
      </c>
      <c r="D62" s="8">
        <v>18637348</v>
      </c>
      <c r="E62" s="8">
        <v>19101401</v>
      </c>
      <c r="F62" s="8">
        <v>22014957</v>
      </c>
      <c r="G62" s="8">
        <v>12555869</v>
      </c>
      <c r="H62" s="8">
        <v>2007719</v>
      </c>
      <c r="I62" s="8">
        <v>3642926</v>
      </c>
      <c r="J62" s="8">
        <v>12580631</v>
      </c>
      <c r="K62" s="7">
        <v>15470886</v>
      </c>
    </row>
    <row r="63" spans="1:11" x14ac:dyDescent="0.25">
      <c r="A63" s="10" t="s">
        <v>37</v>
      </c>
      <c r="B63" s="9">
        <v>50332819</v>
      </c>
      <c r="C63" s="8">
        <v>5776371</v>
      </c>
      <c r="D63" s="8">
        <v>11127057</v>
      </c>
      <c r="E63" s="8">
        <v>5998240</v>
      </c>
      <c r="F63" s="8">
        <v>5262810</v>
      </c>
      <c r="G63" s="8">
        <v>7136246</v>
      </c>
      <c r="H63" s="8">
        <v>705041</v>
      </c>
      <c r="I63" s="8">
        <v>1209633</v>
      </c>
      <c r="J63" s="8">
        <v>5529338</v>
      </c>
      <c r="K63" s="7">
        <v>7588084</v>
      </c>
    </row>
    <row r="64" spans="1:11" x14ac:dyDescent="0.25">
      <c r="A64" s="10" t="s">
        <v>36</v>
      </c>
      <c r="B64" s="9">
        <v>14900373</v>
      </c>
      <c r="C64" s="8">
        <v>306712</v>
      </c>
      <c r="D64" s="8">
        <v>5400286</v>
      </c>
      <c r="E64" s="8">
        <v>1734348</v>
      </c>
      <c r="F64" s="8">
        <v>1041969</v>
      </c>
      <c r="G64" s="8">
        <v>1725487</v>
      </c>
      <c r="H64" s="8">
        <v>122640</v>
      </c>
      <c r="I64" s="8">
        <v>251380</v>
      </c>
      <c r="J64" s="8">
        <v>1339056</v>
      </c>
      <c r="K64" s="7">
        <v>2978495</v>
      </c>
    </row>
    <row r="65" spans="1:11" x14ac:dyDescent="0.25">
      <c r="A65" s="10" t="s">
        <v>35</v>
      </c>
      <c r="B65" s="9">
        <v>4913432</v>
      </c>
      <c r="C65" s="8"/>
      <c r="D65" s="8">
        <v>543924</v>
      </c>
      <c r="E65" s="8">
        <v>1328642</v>
      </c>
      <c r="F65" s="8">
        <v>142285</v>
      </c>
      <c r="G65" s="8">
        <v>668016</v>
      </c>
      <c r="H65" s="8"/>
      <c r="I65" s="8"/>
      <c r="J65" s="8">
        <v>399403</v>
      </c>
      <c r="K65" s="7">
        <v>334625</v>
      </c>
    </row>
    <row r="66" spans="1:11" x14ac:dyDescent="0.25">
      <c r="A66" s="10" t="s">
        <v>34</v>
      </c>
      <c r="B66" s="9">
        <v>39676736</v>
      </c>
      <c r="C66" s="8">
        <v>2984894</v>
      </c>
      <c r="D66" s="8">
        <v>10802546</v>
      </c>
      <c r="E66" s="8">
        <v>6620942</v>
      </c>
      <c r="F66" s="8">
        <v>5851774</v>
      </c>
      <c r="G66" s="8">
        <v>4336351</v>
      </c>
      <c r="H66" s="8">
        <v>348397</v>
      </c>
      <c r="I66" s="8">
        <v>735806</v>
      </c>
      <c r="J66" s="8">
        <v>3835400</v>
      </c>
      <c r="K66" s="7">
        <v>4160625</v>
      </c>
    </row>
    <row r="67" spans="1:11" x14ac:dyDescent="0.25">
      <c r="A67" s="10" t="s">
        <v>33</v>
      </c>
      <c r="B67" s="9">
        <v>234027616</v>
      </c>
      <c r="C67" s="8">
        <v>21356577</v>
      </c>
      <c r="D67" s="8">
        <v>53960569</v>
      </c>
      <c r="E67" s="8">
        <v>29057322</v>
      </c>
      <c r="F67" s="8">
        <v>49801274</v>
      </c>
      <c r="G67" s="8">
        <v>10911516</v>
      </c>
      <c r="H67" s="8">
        <v>7418209</v>
      </c>
      <c r="I67" s="8">
        <v>8925563</v>
      </c>
      <c r="J67" s="8">
        <v>24074030</v>
      </c>
      <c r="K67" s="7">
        <v>28522556</v>
      </c>
    </row>
    <row r="68" spans="1:11" x14ac:dyDescent="0.25">
      <c r="A68" s="10" t="s">
        <v>32</v>
      </c>
      <c r="B68" s="9">
        <v>2291022</v>
      </c>
      <c r="C68" s="8"/>
      <c r="D68" s="8">
        <v>276056</v>
      </c>
      <c r="E68" s="8">
        <v>65277</v>
      </c>
      <c r="F68" s="8"/>
      <c r="G68" s="8"/>
      <c r="H68" s="8"/>
      <c r="I68" s="8"/>
      <c r="J68" s="8">
        <v>248880</v>
      </c>
      <c r="K68" s="7">
        <v>1491799</v>
      </c>
    </row>
    <row r="69" spans="1:11" x14ac:dyDescent="0.25">
      <c r="A69" s="10" t="s">
        <v>31</v>
      </c>
      <c r="B69" s="9">
        <v>5322188</v>
      </c>
      <c r="C69" s="8"/>
      <c r="D69" s="8">
        <v>704538</v>
      </c>
      <c r="E69" s="8">
        <v>1450316</v>
      </c>
      <c r="F69" s="8">
        <v>1025499</v>
      </c>
      <c r="G69" s="8">
        <v>931102</v>
      </c>
      <c r="H69" s="8"/>
      <c r="I69" s="8">
        <v>6041</v>
      </c>
      <c r="J69" s="8">
        <v>405831</v>
      </c>
      <c r="K69" s="7">
        <v>677774</v>
      </c>
    </row>
    <row r="70" spans="1:11" x14ac:dyDescent="0.25">
      <c r="A70" s="10" t="s">
        <v>30</v>
      </c>
      <c r="B70" s="9">
        <v>35397898</v>
      </c>
      <c r="C70" s="8">
        <v>3482311</v>
      </c>
      <c r="D70" s="8">
        <v>7189213</v>
      </c>
      <c r="E70" s="8">
        <v>3318466</v>
      </c>
      <c r="F70" s="8">
        <v>6784063</v>
      </c>
      <c r="G70" s="8">
        <v>2177923</v>
      </c>
      <c r="H70" s="8">
        <v>677776</v>
      </c>
      <c r="I70" s="8">
        <v>798374</v>
      </c>
      <c r="J70" s="8">
        <v>2471684</v>
      </c>
      <c r="K70" s="7">
        <v>8498087</v>
      </c>
    </row>
    <row r="71" spans="1:11" x14ac:dyDescent="0.25">
      <c r="A71" s="10" t="s">
        <v>29</v>
      </c>
      <c r="B71" s="9">
        <v>13044196</v>
      </c>
      <c r="C71" s="8">
        <v>647845</v>
      </c>
      <c r="D71" s="8">
        <v>1270320</v>
      </c>
      <c r="E71" s="8">
        <v>2779507</v>
      </c>
      <c r="F71" s="8">
        <v>2320367</v>
      </c>
      <c r="G71" s="8">
        <v>1500788</v>
      </c>
      <c r="H71" s="8">
        <v>90925</v>
      </c>
      <c r="I71" s="8">
        <v>239044</v>
      </c>
      <c r="J71" s="8">
        <v>1359477</v>
      </c>
      <c r="K71" s="7">
        <v>2835922</v>
      </c>
    </row>
    <row r="72" spans="1:11" x14ac:dyDescent="0.25">
      <c r="A72" s="14" t="s">
        <v>28</v>
      </c>
      <c r="B72" s="13">
        <v>5441963</v>
      </c>
      <c r="C72" s="12">
        <v>591909</v>
      </c>
      <c r="D72" s="12">
        <v>473625</v>
      </c>
      <c r="E72" s="12">
        <v>868782</v>
      </c>
      <c r="F72" s="12">
        <v>225426</v>
      </c>
      <c r="G72" s="12">
        <v>663775</v>
      </c>
      <c r="H72" s="12"/>
      <c r="I72" s="12"/>
      <c r="J72" s="12">
        <v>1704591</v>
      </c>
      <c r="K72" s="11">
        <v>891696</v>
      </c>
    </row>
    <row r="73" spans="1:11" x14ac:dyDescent="0.25">
      <c r="A73" s="10" t="s">
        <v>27</v>
      </c>
      <c r="B73" s="9">
        <v>20398564</v>
      </c>
      <c r="C73" s="8"/>
      <c r="D73" s="8"/>
      <c r="E73" s="8">
        <v>297240</v>
      </c>
      <c r="F73" s="8">
        <v>17680980</v>
      </c>
      <c r="G73" s="8">
        <v>795953</v>
      </c>
      <c r="H73" s="8"/>
      <c r="I73" s="8"/>
      <c r="J73" s="8">
        <v>217965</v>
      </c>
      <c r="K73" s="7">
        <v>584278</v>
      </c>
    </row>
    <row r="74" spans="1:11" x14ac:dyDescent="0.25">
      <c r="A74" s="10" t="s">
        <v>26</v>
      </c>
      <c r="B74" s="9">
        <v>7322716</v>
      </c>
      <c r="C74" s="8"/>
      <c r="D74" s="8">
        <v>925991</v>
      </c>
      <c r="E74" s="8">
        <v>1749062</v>
      </c>
      <c r="F74" s="8">
        <v>52896</v>
      </c>
      <c r="G74" s="8">
        <v>1692755</v>
      </c>
      <c r="H74" s="8"/>
      <c r="I74" s="8"/>
      <c r="J74" s="8">
        <v>721978</v>
      </c>
      <c r="K74" s="7">
        <v>2142097</v>
      </c>
    </row>
    <row r="75" spans="1:11" x14ac:dyDescent="0.25">
      <c r="A75" s="10" t="s">
        <v>25</v>
      </c>
      <c r="B75" s="9">
        <v>129953079</v>
      </c>
      <c r="C75" s="8">
        <v>11199905</v>
      </c>
      <c r="D75" s="8">
        <v>30287974</v>
      </c>
      <c r="E75" s="8">
        <v>16596053</v>
      </c>
      <c r="F75" s="8">
        <v>23640980</v>
      </c>
      <c r="G75" s="8">
        <v>8372638</v>
      </c>
      <c r="H75" s="8">
        <v>4185693</v>
      </c>
      <c r="I75" s="8">
        <v>3708940</v>
      </c>
      <c r="J75" s="8">
        <v>15033439</v>
      </c>
      <c r="K75" s="7">
        <v>16927457</v>
      </c>
    </row>
    <row r="76" spans="1:11" x14ac:dyDescent="0.25">
      <c r="A76" s="10" t="s">
        <v>24</v>
      </c>
      <c r="B76" s="9">
        <v>25557115</v>
      </c>
      <c r="C76" s="8">
        <v>2790638</v>
      </c>
      <c r="D76" s="8">
        <v>7134587</v>
      </c>
      <c r="E76" s="8">
        <v>4234500</v>
      </c>
      <c r="F76" s="8">
        <v>2316552</v>
      </c>
      <c r="G76" s="8">
        <v>2359763</v>
      </c>
      <c r="H76" s="8">
        <v>272639</v>
      </c>
      <c r="I76" s="8">
        <v>611112</v>
      </c>
      <c r="J76" s="8">
        <v>2618176</v>
      </c>
      <c r="K76" s="7">
        <v>3219147</v>
      </c>
    </row>
    <row r="77" spans="1:11" x14ac:dyDescent="0.25">
      <c r="A77" s="10" t="s">
        <v>23</v>
      </c>
      <c r="B77" s="9">
        <v>40130224</v>
      </c>
      <c r="C77" s="8">
        <v>3837549</v>
      </c>
      <c r="D77" s="8">
        <v>7894788</v>
      </c>
      <c r="E77" s="8">
        <v>10240138</v>
      </c>
      <c r="F77" s="8">
        <v>7666357</v>
      </c>
      <c r="G77" s="8">
        <v>1680292</v>
      </c>
      <c r="H77" s="8">
        <v>305551</v>
      </c>
      <c r="I77" s="8">
        <v>454235</v>
      </c>
      <c r="J77" s="8">
        <v>3357016</v>
      </c>
      <c r="K77" s="7">
        <v>4694297</v>
      </c>
    </row>
    <row r="78" spans="1:11" x14ac:dyDescent="0.25">
      <c r="A78" s="10" t="s">
        <v>22</v>
      </c>
      <c r="B78" s="9">
        <v>60791051</v>
      </c>
      <c r="C78" s="8">
        <v>4245245</v>
      </c>
      <c r="D78" s="8">
        <v>10042523</v>
      </c>
      <c r="E78" s="8">
        <v>10916430</v>
      </c>
      <c r="F78" s="8">
        <v>9289916</v>
      </c>
      <c r="G78" s="8">
        <v>7340725</v>
      </c>
      <c r="H78" s="8">
        <v>453490</v>
      </c>
      <c r="I78" s="8">
        <v>628407</v>
      </c>
      <c r="J78" s="8">
        <v>6468967</v>
      </c>
      <c r="K78" s="7">
        <v>11405349</v>
      </c>
    </row>
    <row r="79" spans="1:11" x14ac:dyDescent="0.25">
      <c r="A79" s="10" t="s">
        <v>21</v>
      </c>
      <c r="B79" s="9">
        <v>569965353</v>
      </c>
      <c r="C79" s="8">
        <v>33734011</v>
      </c>
      <c r="D79" s="8">
        <v>64781723</v>
      </c>
      <c r="E79" s="8">
        <v>70617324</v>
      </c>
      <c r="F79" s="8">
        <v>94388128</v>
      </c>
      <c r="G79" s="8">
        <v>30643159</v>
      </c>
      <c r="H79" s="8">
        <v>12397458</v>
      </c>
      <c r="I79" s="8">
        <v>159706571</v>
      </c>
      <c r="J79" s="8">
        <v>44288659</v>
      </c>
      <c r="K79" s="7">
        <v>59408320</v>
      </c>
    </row>
    <row r="80" spans="1:11" x14ac:dyDescent="0.25">
      <c r="A80" s="10" t="s">
        <v>20</v>
      </c>
      <c r="B80" s="9">
        <v>16497858</v>
      </c>
      <c r="C80" s="8">
        <v>1054283</v>
      </c>
      <c r="D80" s="8">
        <v>5963907</v>
      </c>
      <c r="E80" s="8">
        <v>2150694</v>
      </c>
      <c r="F80" s="8">
        <v>932497</v>
      </c>
      <c r="G80" s="8">
        <v>1451669</v>
      </c>
      <c r="H80" s="8">
        <v>192698</v>
      </c>
      <c r="I80" s="8">
        <v>376066</v>
      </c>
      <c r="J80" s="8">
        <v>1460530</v>
      </c>
      <c r="K80" s="7">
        <v>2915514</v>
      </c>
    </row>
    <row r="81" spans="1:11" x14ac:dyDescent="0.25">
      <c r="A81" s="10" t="s">
        <v>19</v>
      </c>
      <c r="B81" s="9">
        <v>10530607</v>
      </c>
      <c r="C81" s="8">
        <v>569508</v>
      </c>
      <c r="D81" s="8">
        <v>4423000</v>
      </c>
      <c r="E81" s="8">
        <v>888050</v>
      </c>
      <c r="F81" s="8">
        <v>618336</v>
      </c>
      <c r="G81" s="8">
        <v>1573231</v>
      </c>
      <c r="H81" s="8"/>
      <c r="I81" s="8"/>
      <c r="J81" s="8">
        <v>802846</v>
      </c>
      <c r="K81" s="7">
        <v>1508859</v>
      </c>
    </row>
    <row r="82" spans="1:11" x14ac:dyDescent="0.25">
      <c r="A82" s="10" t="s">
        <v>18</v>
      </c>
      <c r="B82" s="9">
        <v>217559565</v>
      </c>
      <c r="C82" s="8">
        <v>11470785</v>
      </c>
      <c r="D82" s="8">
        <v>21135361</v>
      </c>
      <c r="E82" s="8">
        <v>37878316</v>
      </c>
      <c r="F82" s="8">
        <v>12837650</v>
      </c>
      <c r="G82" s="8">
        <v>10095864</v>
      </c>
      <c r="H82" s="8">
        <v>31112906</v>
      </c>
      <c r="I82" s="8">
        <v>3248051</v>
      </c>
      <c r="J82" s="8">
        <v>49189498</v>
      </c>
      <c r="K82" s="7">
        <v>40591135</v>
      </c>
    </row>
    <row r="83" spans="1:11" x14ac:dyDescent="0.25">
      <c r="A83" s="10" t="s">
        <v>17</v>
      </c>
      <c r="B83" s="9">
        <v>1146600017</v>
      </c>
      <c r="C83" s="8">
        <v>55722140</v>
      </c>
      <c r="D83" s="8">
        <v>165402270</v>
      </c>
      <c r="E83" s="8">
        <v>177015310</v>
      </c>
      <c r="F83" s="8">
        <v>270494512</v>
      </c>
      <c r="G83" s="8">
        <v>50239425</v>
      </c>
      <c r="H83" s="8">
        <v>47156685</v>
      </c>
      <c r="I83" s="8">
        <v>49360954</v>
      </c>
      <c r="J83" s="8">
        <v>137914750</v>
      </c>
      <c r="K83" s="7">
        <v>193293972</v>
      </c>
    </row>
    <row r="84" spans="1:11" x14ac:dyDescent="0.25">
      <c r="A84" s="10" t="s">
        <v>16</v>
      </c>
      <c r="B84" s="9">
        <v>13168304</v>
      </c>
      <c r="C84" s="8">
        <v>1328089</v>
      </c>
      <c r="D84" s="8">
        <v>4377463</v>
      </c>
      <c r="E84" s="8">
        <v>1530493</v>
      </c>
      <c r="F84" s="8">
        <v>545729</v>
      </c>
      <c r="G84" s="8">
        <v>1638852</v>
      </c>
      <c r="H84" s="8">
        <v>16043</v>
      </c>
      <c r="I84" s="8">
        <v>672802</v>
      </c>
      <c r="J84" s="8">
        <v>1044763</v>
      </c>
      <c r="K84" s="7">
        <v>2014071</v>
      </c>
    </row>
    <row r="85" spans="1:11" x14ac:dyDescent="0.25">
      <c r="A85" s="10" t="s">
        <v>15</v>
      </c>
      <c r="B85" s="9">
        <v>5471671</v>
      </c>
      <c r="C85" s="8"/>
      <c r="D85" s="8">
        <v>648920</v>
      </c>
      <c r="E85" s="8">
        <v>1208966</v>
      </c>
      <c r="F85" s="8">
        <v>204374</v>
      </c>
      <c r="G85" s="8">
        <v>1310125</v>
      </c>
      <c r="H85" s="8"/>
      <c r="I85" s="8">
        <v>52256</v>
      </c>
      <c r="J85" s="8">
        <v>364227</v>
      </c>
      <c r="K85" s="7">
        <v>524569</v>
      </c>
    </row>
    <row r="86" spans="1:11" x14ac:dyDescent="0.25">
      <c r="A86" s="10" t="s">
        <v>14</v>
      </c>
      <c r="B86" s="9">
        <v>217431421</v>
      </c>
      <c r="C86" s="8">
        <v>11285188</v>
      </c>
      <c r="D86" s="8">
        <v>38049580</v>
      </c>
      <c r="E86" s="8">
        <v>27796181</v>
      </c>
      <c r="F86" s="8">
        <v>58646458</v>
      </c>
      <c r="G86" s="8">
        <v>10139260</v>
      </c>
      <c r="H86" s="8">
        <v>7321127</v>
      </c>
      <c r="I86" s="8">
        <v>3383185</v>
      </c>
      <c r="J86" s="8">
        <v>22575911</v>
      </c>
      <c r="K86" s="7">
        <v>38234532</v>
      </c>
    </row>
    <row r="87" spans="1:11" x14ac:dyDescent="0.25">
      <c r="A87" s="10" t="s">
        <v>13</v>
      </c>
      <c r="B87" s="9">
        <v>178754281</v>
      </c>
      <c r="C87" s="8">
        <v>15124599</v>
      </c>
      <c r="D87" s="8">
        <v>35178266</v>
      </c>
      <c r="E87" s="8">
        <v>35627579</v>
      </c>
      <c r="F87" s="8">
        <v>29770557</v>
      </c>
      <c r="G87" s="8">
        <v>11326800</v>
      </c>
      <c r="H87" s="8">
        <v>4320619</v>
      </c>
      <c r="I87" s="8">
        <v>2563084</v>
      </c>
      <c r="J87" s="8">
        <v>19582588</v>
      </c>
      <c r="K87" s="7">
        <v>25260188</v>
      </c>
    </row>
    <row r="88" spans="1:11" x14ac:dyDescent="0.25">
      <c r="A88" s="10" t="s">
        <v>12</v>
      </c>
      <c r="B88" s="9">
        <v>38237428</v>
      </c>
      <c r="C88" s="8">
        <v>1316112</v>
      </c>
      <c r="D88" s="8">
        <v>8373517</v>
      </c>
      <c r="E88" s="8">
        <v>8255603</v>
      </c>
      <c r="F88" s="8">
        <v>8309219</v>
      </c>
      <c r="G88" s="8">
        <v>2805940</v>
      </c>
      <c r="H88" s="8">
        <v>500431</v>
      </c>
      <c r="I88" s="8">
        <v>529034</v>
      </c>
      <c r="J88" s="8">
        <v>3367538</v>
      </c>
      <c r="K88" s="7">
        <v>4780033</v>
      </c>
    </row>
    <row r="89" spans="1:11" x14ac:dyDescent="0.25">
      <c r="A89" s="10" t="s">
        <v>11</v>
      </c>
      <c r="B89" s="9">
        <v>4360549</v>
      </c>
      <c r="C89" s="8"/>
      <c r="D89" s="8"/>
      <c r="E89" s="8">
        <v>1226935</v>
      </c>
      <c r="F89" s="8">
        <v>225937</v>
      </c>
      <c r="G89" s="8">
        <v>581795</v>
      </c>
      <c r="H89" s="8"/>
      <c r="I89" s="8"/>
      <c r="J89" s="8">
        <v>637306</v>
      </c>
      <c r="K89" s="7">
        <v>1296836</v>
      </c>
    </row>
    <row r="90" spans="1:11" x14ac:dyDescent="0.25">
      <c r="A90" s="10" t="s">
        <v>10</v>
      </c>
      <c r="B90" s="9">
        <v>13831465</v>
      </c>
      <c r="C90" s="8">
        <v>466353</v>
      </c>
      <c r="D90" s="8">
        <v>3719331</v>
      </c>
      <c r="E90" s="8">
        <v>1337905</v>
      </c>
      <c r="F90" s="8">
        <v>1901505</v>
      </c>
      <c r="G90" s="8">
        <v>2005825</v>
      </c>
      <c r="H90" s="8"/>
      <c r="I90" s="8">
        <v>85089</v>
      </c>
      <c r="J90" s="8">
        <v>2668101</v>
      </c>
      <c r="K90" s="7"/>
    </row>
    <row r="91" spans="1:11" x14ac:dyDescent="0.25">
      <c r="A91" s="10" t="s">
        <v>9</v>
      </c>
      <c r="B91" s="9">
        <v>7102744</v>
      </c>
      <c r="C91" s="8">
        <v>633740</v>
      </c>
      <c r="D91" s="8">
        <v>648450</v>
      </c>
      <c r="E91" s="8">
        <v>3145313</v>
      </c>
      <c r="F91" s="8">
        <v>321681</v>
      </c>
      <c r="G91" s="8"/>
      <c r="H91" s="8"/>
      <c r="I91" s="8">
        <v>107771</v>
      </c>
      <c r="J91" s="8">
        <v>691657</v>
      </c>
      <c r="K91" s="7">
        <v>1263827</v>
      </c>
    </row>
    <row r="92" spans="1:11" x14ac:dyDescent="0.25">
      <c r="A92" s="10" t="s">
        <v>8</v>
      </c>
      <c r="B92" s="9">
        <v>1144597</v>
      </c>
      <c r="C92" s="8"/>
      <c r="D92" s="8">
        <v>187176</v>
      </c>
      <c r="E92" s="8">
        <v>232450</v>
      </c>
      <c r="F92" s="8"/>
      <c r="G92" s="8">
        <v>458876</v>
      </c>
      <c r="H92" s="8"/>
      <c r="I92" s="8"/>
      <c r="J92" s="8">
        <v>14737</v>
      </c>
      <c r="K92" s="7">
        <v>222065</v>
      </c>
    </row>
    <row r="93" spans="1:11" x14ac:dyDescent="0.25">
      <c r="A93" s="10" t="s">
        <v>7</v>
      </c>
      <c r="B93" s="9">
        <v>35164783</v>
      </c>
      <c r="C93" s="8">
        <v>4353377</v>
      </c>
      <c r="D93" s="8">
        <v>10837937</v>
      </c>
      <c r="E93" s="8">
        <v>5483834</v>
      </c>
      <c r="F93" s="8">
        <v>3530191</v>
      </c>
      <c r="G93" s="8">
        <v>2958612</v>
      </c>
      <c r="H93" s="8">
        <v>226107</v>
      </c>
      <c r="I93" s="8">
        <v>836547</v>
      </c>
      <c r="J93" s="8">
        <v>2956329</v>
      </c>
      <c r="K93" s="7">
        <v>3981850</v>
      </c>
    </row>
    <row r="94" spans="1:11" x14ac:dyDescent="0.25">
      <c r="A94" s="10" t="s">
        <v>6</v>
      </c>
      <c r="B94" s="9">
        <v>197413595</v>
      </c>
      <c r="C94" s="8">
        <v>14074971</v>
      </c>
      <c r="D94" s="8">
        <v>33777435</v>
      </c>
      <c r="E94" s="8">
        <v>27775565</v>
      </c>
      <c r="F94" s="8">
        <v>45723044</v>
      </c>
      <c r="G94" s="8">
        <v>8983251</v>
      </c>
      <c r="H94" s="8">
        <v>7803651</v>
      </c>
      <c r="I94" s="8">
        <v>9942405</v>
      </c>
      <c r="J94" s="8">
        <v>20972295</v>
      </c>
      <c r="K94" s="7">
        <v>28360979</v>
      </c>
    </row>
    <row r="95" spans="1:11" x14ac:dyDescent="0.25">
      <c r="A95" s="10" t="s">
        <v>5</v>
      </c>
      <c r="B95" s="9">
        <v>6385354</v>
      </c>
      <c r="C95" s="8">
        <v>459299</v>
      </c>
      <c r="D95" s="8">
        <v>1001652</v>
      </c>
      <c r="E95" s="8">
        <v>1452154</v>
      </c>
      <c r="F95" s="8">
        <v>191713</v>
      </c>
      <c r="G95" s="8">
        <v>1122404</v>
      </c>
      <c r="H95" s="8">
        <v>47647</v>
      </c>
      <c r="I95" s="8">
        <v>39465</v>
      </c>
      <c r="J95" s="8">
        <v>638787</v>
      </c>
      <c r="K95" s="7">
        <v>1432233</v>
      </c>
    </row>
    <row r="96" spans="1:11" x14ac:dyDescent="0.25">
      <c r="A96" s="10" t="s">
        <v>4</v>
      </c>
      <c r="B96" s="9">
        <v>26863336</v>
      </c>
      <c r="C96" s="8">
        <v>2620149</v>
      </c>
      <c r="D96" s="8">
        <v>6948468</v>
      </c>
      <c r="E96" s="8">
        <v>4510559</v>
      </c>
      <c r="F96" s="8">
        <v>3604651</v>
      </c>
      <c r="G96" s="8">
        <v>1940004</v>
      </c>
      <c r="H96" s="8">
        <v>339366</v>
      </c>
      <c r="I96" s="8">
        <v>639360</v>
      </c>
      <c r="J96" s="8">
        <v>2688095</v>
      </c>
      <c r="K96" s="7">
        <v>3572684</v>
      </c>
    </row>
    <row r="97" spans="1:11" x14ac:dyDescent="0.25">
      <c r="A97" s="10" t="s">
        <v>3</v>
      </c>
      <c r="B97" s="9">
        <v>24860576</v>
      </c>
      <c r="C97" s="8">
        <v>1276006</v>
      </c>
      <c r="D97" s="8">
        <v>6623595</v>
      </c>
      <c r="E97" s="8">
        <v>1250139</v>
      </c>
      <c r="F97" s="8">
        <v>7888410</v>
      </c>
      <c r="G97" s="8">
        <v>2736966</v>
      </c>
      <c r="H97" s="8">
        <v>43569</v>
      </c>
      <c r="I97" s="8">
        <v>265298</v>
      </c>
      <c r="J97" s="8">
        <v>1722637</v>
      </c>
      <c r="K97" s="7">
        <v>3053955</v>
      </c>
    </row>
    <row r="98" spans="1:11" x14ac:dyDescent="0.25">
      <c r="A98" s="10" t="s">
        <v>2</v>
      </c>
      <c r="B98" s="9">
        <v>448042096</v>
      </c>
      <c r="C98" s="8">
        <v>22758295</v>
      </c>
      <c r="D98" s="8">
        <v>68183296</v>
      </c>
      <c r="E98" s="8">
        <v>57502047</v>
      </c>
      <c r="F98" s="8">
        <v>112557413</v>
      </c>
      <c r="G98" s="8">
        <v>11900968</v>
      </c>
      <c r="H98" s="8">
        <v>20547028</v>
      </c>
      <c r="I98" s="8">
        <v>32099010</v>
      </c>
      <c r="J98" s="8">
        <v>42065171</v>
      </c>
      <c r="K98" s="7">
        <v>80428869</v>
      </c>
    </row>
    <row r="99" spans="1:11" x14ac:dyDescent="0.25">
      <c r="A99" s="10" t="s">
        <v>1</v>
      </c>
      <c r="B99" s="9">
        <v>204708639</v>
      </c>
      <c r="C99" s="8">
        <v>18324984</v>
      </c>
      <c r="D99" s="8">
        <v>26382034</v>
      </c>
      <c r="E99" s="8">
        <v>29779560</v>
      </c>
      <c r="F99" s="8">
        <v>62397013</v>
      </c>
      <c r="G99" s="8">
        <v>13630713</v>
      </c>
      <c r="H99" s="8">
        <v>7287084</v>
      </c>
      <c r="I99" s="8">
        <v>6069749</v>
      </c>
      <c r="J99" s="8">
        <v>17217114</v>
      </c>
      <c r="K99" s="7">
        <v>23620387</v>
      </c>
    </row>
    <row r="100" spans="1:11" x14ac:dyDescent="0.25">
      <c r="A100" s="6" t="s">
        <v>0</v>
      </c>
      <c r="B100" s="5">
        <v>8871206127</v>
      </c>
      <c r="C100" s="4">
        <v>570760445</v>
      </c>
      <c r="D100" s="4">
        <v>1404616936</v>
      </c>
      <c r="E100" s="4">
        <v>1294834456</v>
      </c>
      <c r="F100" s="4">
        <v>1677248091</v>
      </c>
      <c r="G100" s="4">
        <v>549391322</v>
      </c>
      <c r="H100" s="4">
        <v>312443582</v>
      </c>
      <c r="I100" s="4">
        <v>448185626</v>
      </c>
      <c r="J100" s="4">
        <v>974507100</v>
      </c>
      <c r="K100" s="3">
        <v>1639218567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3.8867187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121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102357566</v>
      </c>
      <c r="C5" s="16">
        <v>3771619</v>
      </c>
      <c r="D5" s="16">
        <v>22194939</v>
      </c>
      <c r="E5" s="16">
        <v>22571820</v>
      </c>
      <c r="F5" s="16">
        <v>20753528</v>
      </c>
      <c r="G5" s="16">
        <v>3634854</v>
      </c>
      <c r="H5" s="16">
        <v>320147</v>
      </c>
      <c r="I5" s="16">
        <v>1590588</v>
      </c>
      <c r="J5" s="16">
        <v>9943744</v>
      </c>
      <c r="K5" s="15">
        <v>17576326</v>
      </c>
    </row>
    <row r="6" spans="1:11" x14ac:dyDescent="0.25">
      <c r="A6" s="10" t="s">
        <v>94</v>
      </c>
      <c r="B6" s="9">
        <v>50081121</v>
      </c>
      <c r="C6" s="8">
        <v>3801046</v>
      </c>
      <c r="D6" s="8">
        <v>9202149</v>
      </c>
      <c r="E6" s="8">
        <v>11444040</v>
      </c>
      <c r="F6" s="8">
        <v>10687484</v>
      </c>
      <c r="G6" s="8">
        <v>2745553</v>
      </c>
      <c r="H6" s="8">
        <v>469222</v>
      </c>
      <c r="I6" s="8">
        <v>1155402</v>
      </c>
      <c r="J6" s="8">
        <v>3493698</v>
      </c>
      <c r="K6" s="7">
        <v>7082527</v>
      </c>
    </row>
    <row r="7" spans="1:11" x14ac:dyDescent="0.25">
      <c r="A7" s="10" t="s">
        <v>93</v>
      </c>
      <c r="B7" s="9">
        <v>15247770</v>
      </c>
      <c r="C7" s="8"/>
      <c r="D7" s="8">
        <v>6452713</v>
      </c>
      <c r="E7" s="8">
        <v>1279152</v>
      </c>
      <c r="F7" s="8">
        <v>988108</v>
      </c>
      <c r="G7" s="8">
        <v>2886394</v>
      </c>
      <c r="H7" s="8">
        <v>115659</v>
      </c>
      <c r="I7" s="8">
        <v>376688</v>
      </c>
      <c r="J7" s="8">
        <v>1038483</v>
      </c>
      <c r="K7" s="7"/>
    </row>
    <row r="8" spans="1:11" x14ac:dyDescent="0.25">
      <c r="A8" s="10" t="s">
        <v>92</v>
      </c>
      <c r="B8" s="9">
        <v>4394270</v>
      </c>
      <c r="C8" s="8">
        <v>409521</v>
      </c>
      <c r="D8" s="8">
        <v>722189</v>
      </c>
      <c r="E8" s="8">
        <v>1058624</v>
      </c>
      <c r="F8" s="8">
        <v>137974</v>
      </c>
      <c r="G8" s="8">
        <v>681679</v>
      </c>
      <c r="H8" s="8"/>
      <c r="I8" s="8"/>
      <c r="J8" s="8">
        <v>534697</v>
      </c>
      <c r="K8" s="7">
        <v>846633</v>
      </c>
    </row>
    <row r="9" spans="1:11" x14ac:dyDescent="0.25">
      <c r="A9" s="10" t="s">
        <v>91</v>
      </c>
      <c r="B9" s="9">
        <v>187319493</v>
      </c>
      <c r="C9" s="8">
        <v>11178298</v>
      </c>
      <c r="D9" s="8">
        <v>34663388</v>
      </c>
      <c r="E9" s="8">
        <v>23156292</v>
      </c>
      <c r="F9" s="8">
        <v>38795308</v>
      </c>
      <c r="G9" s="8">
        <v>16459449</v>
      </c>
      <c r="H9" s="8">
        <v>5828367</v>
      </c>
      <c r="I9" s="8">
        <v>3150591</v>
      </c>
      <c r="J9" s="8">
        <v>19214853</v>
      </c>
      <c r="K9" s="7">
        <v>34872948</v>
      </c>
    </row>
    <row r="10" spans="1:11" x14ac:dyDescent="0.25">
      <c r="A10" s="10" t="s">
        <v>90</v>
      </c>
      <c r="B10" s="9">
        <v>153358497</v>
      </c>
      <c r="C10" s="8">
        <v>8830859</v>
      </c>
      <c r="D10" s="8">
        <v>32336476</v>
      </c>
      <c r="E10" s="8">
        <v>14849229</v>
      </c>
      <c r="F10" s="8">
        <v>29938399</v>
      </c>
      <c r="G10" s="8">
        <v>18235414</v>
      </c>
      <c r="H10" s="8">
        <v>3931026</v>
      </c>
      <c r="I10" s="8">
        <v>2741436</v>
      </c>
      <c r="J10" s="8">
        <v>15190457</v>
      </c>
      <c r="K10" s="7">
        <v>27305201</v>
      </c>
    </row>
    <row r="11" spans="1:11" x14ac:dyDescent="0.25">
      <c r="A11" s="10" t="s">
        <v>89</v>
      </c>
      <c r="B11" s="9">
        <v>36014286</v>
      </c>
      <c r="C11" s="8">
        <v>3261716</v>
      </c>
      <c r="D11" s="8">
        <v>9145058</v>
      </c>
      <c r="E11" s="8">
        <v>6236965</v>
      </c>
      <c r="F11" s="8">
        <v>2620125</v>
      </c>
      <c r="G11" s="8">
        <v>4968596</v>
      </c>
      <c r="H11" s="8">
        <v>401921</v>
      </c>
      <c r="I11" s="8">
        <v>582718</v>
      </c>
      <c r="J11" s="8">
        <v>2304773</v>
      </c>
      <c r="K11" s="7">
        <v>6492415</v>
      </c>
    </row>
    <row r="12" spans="1:11" x14ac:dyDescent="0.25">
      <c r="A12" s="10" t="s">
        <v>88</v>
      </c>
      <c r="B12" s="9">
        <v>5651532</v>
      </c>
      <c r="C12" s="8">
        <v>174984</v>
      </c>
      <c r="D12" s="8">
        <v>1357645</v>
      </c>
      <c r="E12" s="8">
        <v>908576</v>
      </c>
      <c r="F12" s="8">
        <v>452299</v>
      </c>
      <c r="G12" s="8">
        <v>791115</v>
      </c>
      <c r="H12" s="8"/>
      <c r="I12" s="8">
        <v>169049</v>
      </c>
      <c r="J12" s="8">
        <v>673564</v>
      </c>
      <c r="K12" s="7"/>
    </row>
    <row r="13" spans="1:11" x14ac:dyDescent="0.25">
      <c r="A13" s="10" t="s">
        <v>87</v>
      </c>
      <c r="B13" s="9">
        <v>20737559</v>
      </c>
      <c r="C13" s="8">
        <v>689514</v>
      </c>
      <c r="D13" s="8">
        <v>6773658</v>
      </c>
      <c r="E13" s="8">
        <v>3404372</v>
      </c>
      <c r="F13" s="8">
        <v>879189</v>
      </c>
      <c r="G13" s="8">
        <v>1730306</v>
      </c>
      <c r="H13" s="8">
        <v>110864</v>
      </c>
      <c r="I13" s="8">
        <v>502117</v>
      </c>
      <c r="J13" s="8">
        <v>1768736</v>
      </c>
      <c r="K13" s="7">
        <v>4878804</v>
      </c>
    </row>
    <row r="14" spans="1:11" x14ac:dyDescent="0.25">
      <c r="A14" s="10" t="s">
        <v>86</v>
      </c>
      <c r="B14" s="9">
        <v>43473324</v>
      </c>
      <c r="C14" s="8">
        <v>3563954</v>
      </c>
      <c r="D14" s="8">
        <v>12280170</v>
      </c>
      <c r="E14" s="8">
        <v>7393339</v>
      </c>
      <c r="F14" s="8">
        <v>4188127</v>
      </c>
      <c r="G14" s="8">
        <v>3526052</v>
      </c>
      <c r="H14" s="8">
        <v>954674</v>
      </c>
      <c r="I14" s="8">
        <v>510444</v>
      </c>
      <c r="J14" s="8">
        <v>3727090</v>
      </c>
      <c r="K14" s="7">
        <v>7329473</v>
      </c>
    </row>
    <row r="15" spans="1:11" x14ac:dyDescent="0.25">
      <c r="A15" s="10" t="s">
        <v>85</v>
      </c>
      <c r="B15" s="9">
        <v>29404463</v>
      </c>
      <c r="C15" s="8">
        <v>1438037</v>
      </c>
      <c r="D15" s="8">
        <v>2389362</v>
      </c>
      <c r="E15" s="8">
        <v>12829192</v>
      </c>
      <c r="F15" s="8">
        <v>2952370</v>
      </c>
      <c r="G15" s="8">
        <v>3392822</v>
      </c>
      <c r="H15" s="8">
        <v>44451</v>
      </c>
      <c r="I15" s="8">
        <v>236111</v>
      </c>
      <c r="J15" s="8">
        <v>2695645</v>
      </c>
      <c r="K15" s="7">
        <v>3426473</v>
      </c>
    </row>
    <row r="16" spans="1:11" x14ac:dyDescent="0.25">
      <c r="A16" s="10" t="s">
        <v>84</v>
      </c>
      <c r="B16" s="9">
        <v>12545176</v>
      </c>
      <c r="C16" s="8">
        <v>980429</v>
      </c>
      <c r="D16" s="8">
        <v>1440921</v>
      </c>
      <c r="E16" s="8">
        <v>1372245</v>
      </c>
      <c r="F16" s="8">
        <v>3514943</v>
      </c>
      <c r="G16" s="8">
        <v>1339241</v>
      </c>
      <c r="H16" s="8">
        <v>6992</v>
      </c>
      <c r="I16" s="8">
        <v>119665</v>
      </c>
      <c r="J16" s="8">
        <v>1072928</v>
      </c>
      <c r="K16" s="7">
        <v>2697813</v>
      </c>
    </row>
    <row r="17" spans="1:11" x14ac:dyDescent="0.25">
      <c r="A17" s="10" t="s">
        <v>83</v>
      </c>
      <c r="B17" s="9">
        <v>18549610</v>
      </c>
      <c r="C17" s="8">
        <v>859219</v>
      </c>
      <c r="D17" s="8">
        <v>3351188</v>
      </c>
      <c r="E17" s="8">
        <v>5024671</v>
      </c>
      <c r="F17" s="8">
        <v>793441</v>
      </c>
      <c r="G17" s="8">
        <v>996197</v>
      </c>
      <c r="H17" s="8">
        <v>135621</v>
      </c>
      <c r="I17" s="8">
        <v>305142</v>
      </c>
      <c r="J17" s="8">
        <v>2004742</v>
      </c>
      <c r="K17" s="7">
        <v>5079390</v>
      </c>
    </row>
    <row r="18" spans="1:11" x14ac:dyDescent="0.25">
      <c r="A18" s="10" t="s">
        <v>82</v>
      </c>
      <c r="B18" s="9">
        <v>4103959</v>
      </c>
      <c r="C18" s="8">
        <v>266799</v>
      </c>
      <c r="D18" s="8">
        <v>451191</v>
      </c>
      <c r="E18" s="8">
        <v>850499</v>
      </c>
      <c r="F18" s="8">
        <v>138223</v>
      </c>
      <c r="G18" s="8">
        <v>336540</v>
      </c>
      <c r="H18" s="8"/>
      <c r="I18" s="8"/>
      <c r="J18" s="8">
        <v>276590</v>
      </c>
      <c r="K18" s="7">
        <v>1712734</v>
      </c>
    </row>
    <row r="19" spans="1:11" x14ac:dyDescent="0.25">
      <c r="A19" s="10" t="s">
        <v>81</v>
      </c>
      <c r="B19" s="9">
        <v>33879352</v>
      </c>
      <c r="C19" s="8">
        <v>2831106</v>
      </c>
      <c r="D19" s="8">
        <v>10291622</v>
      </c>
      <c r="E19" s="8">
        <v>6466308</v>
      </c>
      <c r="F19" s="8">
        <v>2034715</v>
      </c>
      <c r="G19" s="8">
        <v>2749087</v>
      </c>
      <c r="H19" s="8">
        <v>409438</v>
      </c>
      <c r="I19" s="8">
        <v>348848</v>
      </c>
      <c r="J19" s="8">
        <v>3294757</v>
      </c>
      <c r="K19" s="7">
        <v>5453472</v>
      </c>
    </row>
    <row r="20" spans="1:11" x14ac:dyDescent="0.25">
      <c r="A20" s="10" t="s">
        <v>80</v>
      </c>
      <c r="B20" s="9">
        <v>91018517</v>
      </c>
      <c r="C20" s="8">
        <v>6496317</v>
      </c>
      <c r="D20" s="8">
        <v>21285810</v>
      </c>
      <c r="E20" s="8">
        <v>12323821</v>
      </c>
      <c r="F20" s="8">
        <v>19511442</v>
      </c>
      <c r="G20" s="8">
        <v>8935249</v>
      </c>
      <c r="H20" s="8">
        <v>1638313</v>
      </c>
      <c r="I20" s="8">
        <v>1408305</v>
      </c>
      <c r="J20" s="8">
        <v>7835915</v>
      </c>
      <c r="K20" s="7">
        <v>11583346</v>
      </c>
    </row>
    <row r="21" spans="1:11" x14ac:dyDescent="0.25">
      <c r="A21" s="10" t="s">
        <v>79</v>
      </c>
      <c r="B21" s="9">
        <v>7669236</v>
      </c>
      <c r="C21" s="8">
        <v>302764</v>
      </c>
      <c r="D21" s="8">
        <v>1245537</v>
      </c>
      <c r="E21" s="8">
        <v>1405749</v>
      </c>
      <c r="F21" s="8">
        <v>338899</v>
      </c>
      <c r="G21" s="8">
        <v>1086750</v>
      </c>
      <c r="H21" s="8">
        <v>131629</v>
      </c>
      <c r="I21" s="8">
        <v>44917</v>
      </c>
      <c r="J21" s="8">
        <v>595256</v>
      </c>
      <c r="K21" s="7">
        <v>2517736</v>
      </c>
    </row>
    <row r="22" spans="1:11" x14ac:dyDescent="0.25">
      <c r="A22" s="10" t="s">
        <v>78</v>
      </c>
      <c r="B22" s="9">
        <v>94137494</v>
      </c>
      <c r="C22" s="8">
        <v>6534779</v>
      </c>
      <c r="D22" s="8">
        <v>15038967</v>
      </c>
      <c r="E22" s="8">
        <v>16311123</v>
      </c>
      <c r="F22" s="8">
        <v>28213453</v>
      </c>
      <c r="G22" s="8">
        <v>8371389</v>
      </c>
      <c r="H22" s="8">
        <v>2011163</v>
      </c>
      <c r="I22" s="8">
        <v>1829869</v>
      </c>
      <c r="J22" s="8">
        <v>6936254</v>
      </c>
      <c r="K22" s="7">
        <v>8890497</v>
      </c>
    </row>
    <row r="23" spans="1:11" x14ac:dyDescent="0.25">
      <c r="A23" s="10" t="s">
        <v>77</v>
      </c>
      <c r="B23" s="9">
        <v>1646716209</v>
      </c>
      <c r="C23" s="8">
        <v>66205882</v>
      </c>
      <c r="D23" s="8">
        <v>159500713</v>
      </c>
      <c r="E23" s="8">
        <v>282086808</v>
      </c>
      <c r="F23" s="8">
        <v>227288531</v>
      </c>
      <c r="G23" s="8">
        <v>43920167</v>
      </c>
      <c r="H23" s="8">
        <v>92052218</v>
      </c>
      <c r="I23" s="8">
        <v>87134460</v>
      </c>
      <c r="J23" s="8">
        <v>193859312</v>
      </c>
      <c r="K23" s="7">
        <v>494668119</v>
      </c>
    </row>
    <row r="24" spans="1:11" x14ac:dyDescent="0.25">
      <c r="A24" s="10" t="s">
        <v>76</v>
      </c>
      <c r="B24" s="9">
        <v>8087546</v>
      </c>
      <c r="C24" s="8">
        <v>692440</v>
      </c>
      <c r="D24" s="8">
        <v>1187803</v>
      </c>
      <c r="E24" s="8">
        <v>1826181</v>
      </c>
      <c r="F24" s="8">
        <v>1224218</v>
      </c>
      <c r="G24" s="8">
        <v>1169602</v>
      </c>
      <c r="H24" s="8"/>
      <c r="I24" s="8"/>
      <c r="J24" s="8">
        <v>743741</v>
      </c>
      <c r="K24" s="7">
        <v>1202884</v>
      </c>
    </row>
    <row r="25" spans="1:11" x14ac:dyDescent="0.25">
      <c r="A25" s="10" t="s">
        <v>75</v>
      </c>
      <c r="B25" s="9">
        <v>13899368</v>
      </c>
      <c r="C25" s="8">
        <v>1108595</v>
      </c>
      <c r="D25" s="8">
        <v>4457751</v>
      </c>
      <c r="E25" s="8">
        <v>2909765</v>
      </c>
      <c r="F25" s="8">
        <v>1613795</v>
      </c>
      <c r="G25" s="8">
        <v>725465</v>
      </c>
      <c r="H25" s="8">
        <v>95757</v>
      </c>
      <c r="I25" s="8">
        <v>198210</v>
      </c>
      <c r="J25" s="8">
        <v>932982</v>
      </c>
      <c r="K25" s="7">
        <v>1857047</v>
      </c>
    </row>
    <row r="26" spans="1:11" x14ac:dyDescent="0.25">
      <c r="A26" s="10" t="s">
        <v>74</v>
      </c>
      <c r="B26" s="9">
        <v>90571161</v>
      </c>
      <c r="C26" s="8">
        <v>6821457</v>
      </c>
      <c r="D26" s="8">
        <v>15962248</v>
      </c>
      <c r="E26" s="8">
        <v>17988026</v>
      </c>
      <c r="F26" s="8">
        <v>20395585</v>
      </c>
      <c r="G26" s="8">
        <v>9554169</v>
      </c>
      <c r="H26" s="8">
        <v>3589107</v>
      </c>
      <c r="I26" s="8">
        <v>1035863</v>
      </c>
      <c r="J26" s="8">
        <v>6433094</v>
      </c>
      <c r="K26" s="7">
        <v>8791612</v>
      </c>
    </row>
    <row r="27" spans="1:11" x14ac:dyDescent="0.25">
      <c r="A27" s="10" t="s">
        <v>73</v>
      </c>
      <c r="B27" s="9">
        <v>61253856</v>
      </c>
      <c r="C27" s="8">
        <v>4040646</v>
      </c>
      <c r="D27" s="8">
        <v>12518545</v>
      </c>
      <c r="E27" s="8">
        <v>10078236</v>
      </c>
      <c r="F27" s="8">
        <v>12515456</v>
      </c>
      <c r="G27" s="8">
        <v>4053839</v>
      </c>
      <c r="H27" s="8">
        <v>1758132</v>
      </c>
      <c r="I27" s="8">
        <v>1026424</v>
      </c>
      <c r="J27" s="8">
        <v>9193883</v>
      </c>
      <c r="K27" s="7">
        <v>6068695</v>
      </c>
    </row>
    <row r="28" spans="1:11" x14ac:dyDescent="0.25">
      <c r="A28" s="10" t="s">
        <v>72</v>
      </c>
      <c r="B28" s="9">
        <v>29287565</v>
      </c>
      <c r="C28" s="8">
        <v>3657164</v>
      </c>
      <c r="D28" s="8">
        <v>6863982</v>
      </c>
      <c r="E28" s="8">
        <v>11207527</v>
      </c>
      <c r="F28" s="8">
        <v>442484</v>
      </c>
      <c r="G28" s="8">
        <v>1158235</v>
      </c>
      <c r="H28" s="8">
        <v>287392</v>
      </c>
      <c r="I28" s="8">
        <v>360084</v>
      </c>
      <c r="J28" s="8">
        <v>1290724</v>
      </c>
      <c r="K28" s="7">
        <v>4019974</v>
      </c>
    </row>
    <row r="29" spans="1:11" x14ac:dyDescent="0.25">
      <c r="A29" s="10" t="s">
        <v>71</v>
      </c>
      <c r="B29" s="9">
        <v>15530987</v>
      </c>
      <c r="C29" s="8">
        <v>1896998</v>
      </c>
      <c r="D29" s="8">
        <v>5530075</v>
      </c>
      <c r="E29" s="8">
        <v>1994799</v>
      </c>
      <c r="F29" s="8">
        <v>1624332</v>
      </c>
      <c r="G29" s="8">
        <v>1046654</v>
      </c>
      <c r="H29" s="8">
        <v>113642</v>
      </c>
      <c r="I29" s="8">
        <v>148041</v>
      </c>
      <c r="J29" s="8">
        <v>727062</v>
      </c>
      <c r="K29" s="7">
        <v>2449384</v>
      </c>
    </row>
    <row r="30" spans="1:11" x14ac:dyDescent="0.25">
      <c r="A30" s="10" t="s">
        <v>70</v>
      </c>
      <c r="B30" s="9">
        <v>41041073</v>
      </c>
      <c r="C30" s="8">
        <v>1919592</v>
      </c>
      <c r="D30" s="8">
        <v>9888768</v>
      </c>
      <c r="E30" s="8">
        <v>7975941</v>
      </c>
      <c r="F30" s="8">
        <v>8752151</v>
      </c>
      <c r="G30" s="8">
        <v>2680167</v>
      </c>
      <c r="H30" s="8">
        <v>816623</v>
      </c>
      <c r="I30" s="8">
        <v>1161495</v>
      </c>
      <c r="J30" s="8">
        <v>2638973</v>
      </c>
      <c r="K30" s="7">
        <v>5207363</v>
      </c>
    </row>
    <row r="31" spans="1:11" x14ac:dyDescent="0.25">
      <c r="A31" s="10" t="s">
        <v>69</v>
      </c>
      <c r="B31" s="9">
        <v>49779081</v>
      </c>
      <c r="C31" s="8">
        <v>3348878</v>
      </c>
      <c r="D31" s="8">
        <v>16419429</v>
      </c>
      <c r="E31" s="8">
        <v>8050389</v>
      </c>
      <c r="F31" s="8">
        <v>7931453</v>
      </c>
      <c r="G31" s="8">
        <v>2741612</v>
      </c>
      <c r="H31" s="8">
        <v>859456</v>
      </c>
      <c r="I31" s="8">
        <v>602088</v>
      </c>
      <c r="J31" s="8">
        <v>3664174</v>
      </c>
      <c r="K31" s="7">
        <v>6161602</v>
      </c>
    </row>
    <row r="32" spans="1:11" x14ac:dyDescent="0.25">
      <c r="A32" s="10" t="s">
        <v>68</v>
      </c>
      <c r="B32" s="9">
        <v>35868263</v>
      </c>
      <c r="C32" s="8">
        <v>2510308</v>
      </c>
      <c r="D32" s="8">
        <v>9164465</v>
      </c>
      <c r="E32" s="8">
        <v>5341377</v>
      </c>
      <c r="F32" s="8">
        <v>4198381</v>
      </c>
      <c r="G32" s="8">
        <v>4058103</v>
      </c>
      <c r="H32" s="8">
        <v>354536</v>
      </c>
      <c r="I32" s="8">
        <v>623951</v>
      </c>
      <c r="J32" s="8">
        <v>2724406</v>
      </c>
      <c r="K32" s="7">
        <v>6892736</v>
      </c>
    </row>
    <row r="33" spans="1:11" x14ac:dyDescent="0.25">
      <c r="A33" s="10" t="s">
        <v>67</v>
      </c>
      <c r="B33" s="9">
        <v>7703023</v>
      </c>
      <c r="C33" s="8">
        <v>133590</v>
      </c>
      <c r="D33" s="8">
        <v>1320524</v>
      </c>
      <c r="E33" s="8">
        <v>3982700</v>
      </c>
      <c r="F33" s="8">
        <v>535713</v>
      </c>
      <c r="G33" s="8">
        <v>612457</v>
      </c>
      <c r="H33" s="8"/>
      <c r="I33" s="8">
        <v>46069</v>
      </c>
      <c r="J33" s="8">
        <v>481212</v>
      </c>
      <c r="K33" s="7"/>
    </row>
    <row r="34" spans="1:11" x14ac:dyDescent="0.25">
      <c r="A34" s="10" t="s">
        <v>66</v>
      </c>
      <c r="B34" s="9">
        <v>80344046</v>
      </c>
      <c r="C34" s="8">
        <v>5142747</v>
      </c>
      <c r="D34" s="8">
        <v>15484131</v>
      </c>
      <c r="E34" s="8">
        <v>13814384</v>
      </c>
      <c r="F34" s="8">
        <v>10797454</v>
      </c>
      <c r="G34" s="8">
        <v>5219465</v>
      </c>
      <c r="H34" s="8">
        <v>755616</v>
      </c>
      <c r="I34" s="8">
        <v>907043</v>
      </c>
      <c r="J34" s="8">
        <v>6636271</v>
      </c>
      <c r="K34" s="7">
        <v>21586935</v>
      </c>
    </row>
    <row r="35" spans="1:11" x14ac:dyDescent="0.25">
      <c r="A35" s="10" t="s">
        <v>65</v>
      </c>
      <c r="B35" s="9">
        <v>6740851</v>
      </c>
      <c r="C35" s="8">
        <v>416781</v>
      </c>
      <c r="D35" s="8">
        <v>1727836</v>
      </c>
      <c r="E35" s="8">
        <v>990979</v>
      </c>
      <c r="F35" s="8">
        <v>278223</v>
      </c>
      <c r="G35" s="8">
        <v>2188656</v>
      </c>
      <c r="H35" s="8"/>
      <c r="I35" s="8">
        <v>12695</v>
      </c>
      <c r="J35" s="8">
        <v>359008</v>
      </c>
      <c r="K35" s="7"/>
    </row>
    <row r="36" spans="1:11" x14ac:dyDescent="0.25">
      <c r="A36" s="10" t="s">
        <v>64</v>
      </c>
      <c r="B36" s="9">
        <v>125213191</v>
      </c>
      <c r="C36" s="8">
        <v>5566332</v>
      </c>
      <c r="D36" s="8">
        <v>24460693</v>
      </c>
      <c r="E36" s="8">
        <v>15428113</v>
      </c>
      <c r="F36" s="8">
        <v>23428567</v>
      </c>
      <c r="G36" s="8">
        <v>25419327</v>
      </c>
      <c r="H36" s="8">
        <v>4795899</v>
      </c>
      <c r="I36" s="8">
        <v>1466065</v>
      </c>
      <c r="J36" s="8">
        <v>9121231</v>
      </c>
      <c r="K36" s="7">
        <v>15526962</v>
      </c>
    </row>
    <row r="37" spans="1:11" x14ac:dyDescent="0.25">
      <c r="A37" s="10" t="s">
        <v>63</v>
      </c>
      <c r="B37" s="9">
        <v>660665890</v>
      </c>
      <c r="C37" s="8">
        <v>30603330</v>
      </c>
      <c r="D37" s="8">
        <v>117790198</v>
      </c>
      <c r="E37" s="8">
        <v>65163521</v>
      </c>
      <c r="F37" s="8">
        <v>146885592</v>
      </c>
      <c r="G37" s="8">
        <v>37558551</v>
      </c>
      <c r="H37" s="8">
        <v>32765851</v>
      </c>
      <c r="I37" s="8">
        <v>24000042</v>
      </c>
      <c r="J37" s="8">
        <v>71346382</v>
      </c>
      <c r="K37" s="7">
        <v>134552424</v>
      </c>
    </row>
    <row r="38" spans="1:11" x14ac:dyDescent="0.25">
      <c r="A38" s="14" t="s">
        <v>62</v>
      </c>
      <c r="B38" s="13">
        <v>2738382</v>
      </c>
      <c r="C38" s="12"/>
      <c r="D38" s="12"/>
      <c r="E38" s="12">
        <v>645635</v>
      </c>
      <c r="F38" s="12">
        <v>189477</v>
      </c>
      <c r="G38" s="12"/>
      <c r="H38" s="12"/>
      <c r="I38" s="12"/>
      <c r="J38" s="12">
        <v>174686</v>
      </c>
      <c r="K38" s="11">
        <v>986298</v>
      </c>
    </row>
    <row r="39" spans="1:11" x14ac:dyDescent="0.25">
      <c r="A39" s="10" t="s">
        <v>61</v>
      </c>
      <c r="B39" s="9">
        <v>15730032</v>
      </c>
      <c r="C39" s="8">
        <v>662743</v>
      </c>
      <c r="D39" s="8">
        <v>5744711</v>
      </c>
      <c r="E39" s="8">
        <v>2003667</v>
      </c>
      <c r="F39" s="8">
        <v>1792472</v>
      </c>
      <c r="G39" s="8">
        <v>2008599</v>
      </c>
      <c r="H39" s="8"/>
      <c r="I39" s="8">
        <v>96862</v>
      </c>
      <c r="J39" s="8">
        <v>1163237</v>
      </c>
      <c r="K39" s="7"/>
    </row>
    <row r="40" spans="1:11" x14ac:dyDescent="0.25">
      <c r="A40" s="10" t="s">
        <v>60</v>
      </c>
      <c r="B40" s="9">
        <v>39768597</v>
      </c>
      <c r="C40" s="8">
        <v>3087278</v>
      </c>
      <c r="D40" s="8">
        <v>8902544</v>
      </c>
      <c r="E40" s="8">
        <v>5256900</v>
      </c>
      <c r="F40" s="8">
        <v>9702403</v>
      </c>
      <c r="G40" s="8">
        <v>3467717</v>
      </c>
      <c r="H40" s="8">
        <v>759769</v>
      </c>
      <c r="I40" s="8">
        <v>710001</v>
      </c>
      <c r="J40" s="8">
        <v>2499353</v>
      </c>
      <c r="K40" s="7">
        <v>5382631</v>
      </c>
    </row>
    <row r="41" spans="1:11" x14ac:dyDescent="0.25">
      <c r="A41" s="10" t="s">
        <v>59</v>
      </c>
      <c r="B41" s="9">
        <v>32616996</v>
      </c>
      <c r="C41" s="8">
        <v>1985650</v>
      </c>
      <c r="D41" s="8">
        <v>7715680</v>
      </c>
      <c r="E41" s="8">
        <v>8856692</v>
      </c>
      <c r="F41" s="8">
        <v>2103623</v>
      </c>
      <c r="G41" s="8">
        <v>2122295</v>
      </c>
      <c r="H41" s="8">
        <v>176895</v>
      </c>
      <c r="I41" s="8">
        <v>237969</v>
      </c>
      <c r="J41" s="8">
        <v>3550860</v>
      </c>
      <c r="K41" s="7">
        <v>5867332</v>
      </c>
    </row>
    <row r="42" spans="1:11" x14ac:dyDescent="0.25">
      <c r="A42" s="10" t="s">
        <v>58</v>
      </c>
      <c r="B42" s="9">
        <v>20776106</v>
      </c>
      <c r="C42" s="8">
        <v>1363295</v>
      </c>
      <c r="D42" s="8">
        <v>4179374</v>
      </c>
      <c r="E42" s="8">
        <v>1932989</v>
      </c>
      <c r="F42" s="8">
        <v>7535367</v>
      </c>
      <c r="G42" s="8">
        <v>1828864</v>
      </c>
      <c r="H42" s="8">
        <v>65793</v>
      </c>
      <c r="I42" s="8">
        <v>256972</v>
      </c>
      <c r="J42" s="8">
        <v>1186966</v>
      </c>
      <c r="K42" s="7">
        <v>2426487</v>
      </c>
    </row>
    <row r="43" spans="1:11" x14ac:dyDescent="0.25">
      <c r="A43" s="10" t="s">
        <v>57</v>
      </c>
      <c r="B43" s="9">
        <v>28958825</v>
      </c>
      <c r="C43" s="8">
        <v>960730</v>
      </c>
      <c r="D43" s="8">
        <v>9884584</v>
      </c>
      <c r="E43" s="8">
        <v>4796792</v>
      </c>
      <c r="F43" s="8">
        <v>4201533</v>
      </c>
      <c r="G43" s="8">
        <v>1363324</v>
      </c>
      <c r="H43" s="8">
        <v>874596</v>
      </c>
      <c r="I43" s="8">
        <v>872393</v>
      </c>
      <c r="J43" s="8">
        <v>2200814</v>
      </c>
      <c r="K43" s="7">
        <v>3804059</v>
      </c>
    </row>
    <row r="44" spans="1:11" x14ac:dyDescent="0.25">
      <c r="A44" s="10" t="s">
        <v>56</v>
      </c>
      <c r="B44" s="9">
        <v>51065778</v>
      </c>
      <c r="C44" s="8">
        <v>5713300</v>
      </c>
      <c r="D44" s="8">
        <v>10979674</v>
      </c>
      <c r="E44" s="8">
        <v>7856498</v>
      </c>
      <c r="F44" s="8">
        <v>9376201</v>
      </c>
      <c r="G44" s="8">
        <v>3014777</v>
      </c>
      <c r="H44" s="8">
        <v>1364458</v>
      </c>
      <c r="I44" s="8">
        <v>874870</v>
      </c>
      <c r="J44" s="8">
        <v>2563290</v>
      </c>
      <c r="K44" s="7">
        <v>9322710</v>
      </c>
    </row>
    <row r="45" spans="1:11" x14ac:dyDescent="0.25">
      <c r="A45" s="10" t="s">
        <v>55</v>
      </c>
      <c r="B45" s="9">
        <v>13245492</v>
      </c>
      <c r="C45" s="8">
        <v>3745519</v>
      </c>
      <c r="D45" s="8">
        <v>1544070</v>
      </c>
      <c r="E45" s="8">
        <v>2633701</v>
      </c>
      <c r="F45" s="8">
        <v>383795</v>
      </c>
      <c r="G45" s="8">
        <v>1069094</v>
      </c>
      <c r="H45" s="8">
        <v>271961</v>
      </c>
      <c r="I45" s="8"/>
      <c r="J45" s="8">
        <v>685167</v>
      </c>
      <c r="K45" s="7"/>
    </row>
    <row r="46" spans="1:11" x14ac:dyDescent="0.25">
      <c r="A46" s="10" t="s">
        <v>54</v>
      </c>
      <c r="B46" s="9">
        <v>4172490</v>
      </c>
      <c r="C46" s="8"/>
      <c r="D46" s="8">
        <v>1451243</v>
      </c>
      <c r="E46" s="8">
        <v>1212843</v>
      </c>
      <c r="F46" s="8">
        <v>149273</v>
      </c>
      <c r="G46" s="8">
        <v>464023</v>
      </c>
      <c r="H46" s="8"/>
      <c r="I46" s="8"/>
      <c r="J46" s="8">
        <v>242833</v>
      </c>
      <c r="K46" s="7">
        <v>489958</v>
      </c>
    </row>
    <row r="47" spans="1:11" x14ac:dyDescent="0.25">
      <c r="A47" s="10" t="s">
        <v>53</v>
      </c>
      <c r="B47" s="9">
        <v>20401551</v>
      </c>
      <c r="C47" s="8">
        <v>196053</v>
      </c>
      <c r="D47" s="8">
        <v>4858922</v>
      </c>
      <c r="E47" s="8">
        <v>6658698</v>
      </c>
      <c r="F47" s="8">
        <v>2407306</v>
      </c>
      <c r="G47" s="8">
        <v>1780094</v>
      </c>
      <c r="H47" s="8">
        <v>88877</v>
      </c>
      <c r="I47" s="8">
        <v>173746</v>
      </c>
      <c r="J47" s="8">
        <v>963542</v>
      </c>
      <c r="K47" s="7">
        <v>3274313</v>
      </c>
    </row>
    <row r="48" spans="1:11" x14ac:dyDescent="0.25">
      <c r="A48" s="10" t="s">
        <v>52</v>
      </c>
      <c r="B48" s="9">
        <v>3242950</v>
      </c>
      <c r="C48" s="8">
        <v>158234</v>
      </c>
      <c r="D48" s="8">
        <v>695109</v>
      </c>
      <c r="E48" s="8">
        <v>399304</v>
      </c>
      <c r="F48" s="8">
        <v>66526</v>
      </c>
      <c r="G48" s="8">
        <v>729540</v>
      </c>
      <c r="H48" s="8"/>
      <c r="I48" s="8"/>
      <c r="J48" s="8">
        <v>319504</v>
      </c>
      <c r="K48" s="7">
        <v>840014</v>
      </c>
    </row>
    <row r="49" spans="1:11" x14ac:dyDescent="0.25">
      <c r="A49" s="10" t="s">
        <v>51</v>
      </c>
      <c r="B49" s="9">
        <v>54273510</v>
      </c>
      <c r="C49" s="8">
        <v>3380783</v>
      </c>
      <c r="D49" s="8">
        <v>9566585</v>
      </c>
      <c r="E49" s="8">
        <v>14628526</v>
      </c>
      <c r="F49" s="8">
        <v>7842603</v>
      </c>
      <c r="G49" s="8">
        <v>4158258</v>
      </c>
      <c r="H49" s="8">
        <v>363195</v>
      </c>
      <c r="I49" s="8">
        <v>613453</v>
      </c>
      <c r="J49" s="8">
        <v>6136567</v>
      </c>
      <c r="K49" s="7">
        <v>7583539</v>
      </c>
    </row>
    <row r="50" spans="1:11" x14ac:dyDescent="0.25">
      <c r="A50" s="10" t="s">
        <v>50</v>
      </c>
      <c r="B50" s="9">
        <v>8929915</v>
      </c>
      <c r="C50" s="8">
        <v>781200</v>
      </c>
      <c r="D50" s="8">
        <v>716362</v>
      </c>
      <c r="E50" s="8">
        <v>2534136</v>
      </c>
      <c r="F50" s="8">
        <v>270933</v>
      </c>
      <c r="G50" s="8">
        <v>1149539</v>
      </c>
      <c r="H50" s="8"/>
      <c r="I50" s="8">
        <v>340142</v>
      </c>
      <c r="J50" s="8">
        <v>1078341</v>
      </c>
      <c r="K50" s="7"/>
    </row>
    <row r="51" spans="1:11" x14ac:dyDescent="0.25">
      <c r="A51" s="10" t="s">
        <v>49</v>
      </c>
      <c r="B51" s="9">
        <v>1002148513</v>
      </c>
      <c r="C51" s="8">
        <v>54582847</v>
      </c>
      <c r="D51" s="8">
        <v>156910420</v>
      </c>
      <c r="E51" s="8">
        <v>159041980</v>
      </c>
      <c r="F51" s="8">
        <v>162398049</v>
      </c>
      <c r="G51" s="8">
        <v>35804683</v>
      </c>
      <c r="H51" s="8">
        <v>50526902</v>
      </c>
      <c r="I51" s="8">
        <v>49471911</v>
      </c>
      <c r="J51" s="8">
        <v>91399925</v>
      </c>
      <c r="K51" s="7">
        <v>242011795</v>
      </c>
    </row>
    <row r="52" spans="1:11" x14ac:dyDescent="0.25">
      <c r="A52" s="10" t="s">
        <v>48</v>
      </c>
      <c r="B52" s="9">
        <v>3171491</v>
      </c>
      <c r="C52" s="8"/>
      <c r="D52" s="8">
        <v>899822</v>
      </c>
      <c r="E52" s="8">
        <v>659666</v>
      </c>
      <c r="F52" s="8">
        <v>47611</v>
      </c>
      <c r="G52" s="8"/>
      <c r="H52" s="8"/>
      <c r="I52" s="8"/>
      <c r="J52" s="8">
        <v>523204</v>
      </c>
      <c r="K52" s="7">
        <v>441875</v>
      </c>
    </row>
    <row r="53" spans="1:11" x14ac:dyDescent="0.25">
      <c r="A53" s="10" t="s">
        <v>47</v>
      </c>
      <c r="B53" s="9">
        <v>14435705</v>
      </c>
      <c r="C53" s="8">
        <v>582697</v>
      </c>
      <c r="D53" s="8">
        <v>5753960</v>
      </c>
      <c r="E53" s="8">
        <v>2124512</v>
      </c>
      <c r="F53" s="8">
        <v>324851</v>
      </c>
      <c r="G53" s="8">
        <v>2295044</v>
      </c>
      <c r="H53" s="8">
        <v>103533</v>
      </c>
      <c r="I53" s="8">
        <v>288090</v>
      </c>
      <c r="J53" s="8">
        <v>1326572</v>
      </c>
      <c r="K53" s="7">
        <v>1636447</v>
      </c>
    </row>
    <row r="54" spans="1:11" x14ac:dyDescent="0.25">
      <c r="A54" s="10" t="s">
        <v>46</v>
      </c>
      <c r="B54" s="9">
        <v>45598554</v>
      </c>
      <c r="C54" s="8">
        <v>1122323</v>
      </c>
      <c r="D54" s="8">
        <v>11907194</v>
      </c>
      <c r="E54" s="8">
        <v>9006306</v>
      </c>
      <c r="F54" s="8">
        <v>5009429</v>
      </c>
      <c r="G54" s="8">
        <v>3448437</v>
      </c>
      <c r="H54" s="8">
        <v>1560494</v>
      </c>
      <c r="I54" s="8">
        <v>2696968</v>
      </c>
      <c r="J54" s="8">
        <v>4489532</v>
      </c>
      <c r="K54" s="7">
        <v>6357872</v>
      </c>
    </row>
    <row r="55" spans="1:11" x14ac:dyDescent="0.25">
      <c r="A55" s="10" t="s">
        <v>45</v>
      </c>
      <c r="B55" s="9">
        <v>21250449</v>
      </c>
      <c r="C55" s="8">
        <v>1699544</v>
      </c>
      <c r="D55" s="8">
        <v>4640748</v>
      </c>
      <c r="E55" s="8">
        <v>1040461</v>
      </c>
      <c r="F55" s="8">
        <v>1584555</v>
      </c>
      <c r="G55" s="8">
        <v>10314338</v>
      </c>
      <c r="H55" s="8">
        <v>53838</v>
      </c>
      <c r="I55" s="8">
        <v>135497</v>
      </c>
      <c r="J55" s="8">
        <v>617190</v>
      </c>
      <c r="K55" s="7">
        <v>1164278</v>
      </c>
    </row>
    <row r="56" spans="1:11" x14ac:dyDescent="0.25">
      <c r="A56" s="10" t="s">
        <v>44</v>
      </c>
      <c r="B56" s="9">
        <v>34259199</v>
      </c>
      <c r="C56" s="8">
        <v>1086191</v>
      </c>
      <c r="D56" s="8">
        <v>8973974</v>
      </c>
      <c r="E56" s="8">
        <v>2427395</v>
      </c>
      <c r="F56" s="8">
        <v>8458963</v>
      </c>
      <c r="G56" s="8">
        <v>2693838</v>
      </c>
      <c r="H56" s="8">
        <v>856561</v>
      </c>
      <c r="I56" s="8">
        <v>712836</v>
      </c>
      <c r="J56" s="8">
        <v>2669906</v>
      </c>
      <c r="K56" s="7">
        <v>6379535</v>
      </c>
    </row>
    <row r="57" spans="1:11" x14ac:dyDescent="0.25">
      <c r="A57" s="10" t="s">
        <v>43</v>
      </c>
      <c r="B57" s="9">
        <v>56295790</v>
      </c>
      <c r="C57" s="8">
        <v>5395733</v>
      </c>
      <c r="D57" s="8">
        <v>10975760</v>
      </c>
      <c r="E57" s="8">
        <v>8314233</v>
      </c>
      <c r="F57" s="8">
        <v>10919207</v>
      </c>
      <c r="G57" s="8">
        <v>7557064</v>
      </c>
      <c r="H57" s="8">
        <v>157159</v>
      </c>
      <c r="I57" s="8">
        <v>603879</v>
      </c>
      <c r="J57" s="8">
        <v>6114675</v>
      </c>
      <c r="K57" s="7">
        <v>6258080</v>
      </c>
    </row>
    <row r="58" spans="1:11" x14ac:dyDescent="0.25">
      <c r="A58" s="10" t="s">
        <v>42</v>
      </c>
      <c r="B58" s="9">
        <v>21303439</v>
      </c>
      <c r="C58" s="8">
        <v>933207</v>
      </c>
      <c r="D58" s="8">
        <v>7379085</v>
      </c>
      <c r="E58" s="8">
        <v>3501437</v>
      </c>
      <c r="F58" s="8">
        <v>1460556</v>
      </c>
      <c r="G58" s="8">
        <v>749128</v>
      </c>
      <c r="H58" s="8">
        <v>211072</v>
      </c>
      <c r="I58" s="8">
        <v>658763</v>
      </c>
      <c r="J58" s="8">
        <v>1441473</v>
      </c>
      <c r="K58" s="7">
        <v>4968717</v>
      </c>
    </row>
    <row r="59" spans="1:11" x14ac:dyDescent="0.25">
      <c r="A59" s="10" t="s">
        <v>41</v>
      </c>
      <c r="B59" s="9">
        <v>220322785</v>
      </c>
      <c r="C59" s="8">
        <v>15058813</v>
      </c>
      <c r="D59" s="8">
        <v>46100516</v>
      </c>
      <c r="E59" s="8">
        <v>34905916</v>
      </c>
      <c r="F59" s="8">
        <v>40751932</v>
      </c>
      <c r="G59" s="8">
        <v>14270296</v>
      </c>
      <c r="H59" s="8">
        <v>10886995</v>
      </c>
      <c r="I59" s="8">
        <v>4459302</v>
      </c>
      <c r="J59" s="8">
        <v>20339808</v>
      </c>
      <c r="K59" s="7">
        <v>33549207</v>
      </c>
    </row>
    <row r="60" spans="1:11" x14ac:dyDescent="0.25">
      <c r="A60" s="10" t="s">
        <v>40</v>
      </c>
      <c r="B60" s="9">
        <v>38571758</v>
      </c>
      <c r="C60" s="8">
        <v>3004070</v>
      </c>
      <c r="D60" s="8">
        <v>9043993</v>
      </c>
      <c r="E60" s="8">
        <v>4287413</v>
      </c>
      <c r="F60" s="8">
        <v>4421673</v>
      </c>
      <c r="G60" s="8">
        <v>8176265</v>
      </c>
      <c r="H60" s="8">
        <v>404157</v>
      </c>
      <c r="I60" s="8">
        <v>809901</v>
      </c>
      <c r="J60" s="8">
        <v>3438233</v>
      </c>
      <c r="K60" s="7">
        <v>4986053</v>
      </c>
    </row>
    <row r="61" spans="1:11" x14ac:dyDescent="0.25">
      <c r="A61" s="10" t="s">
        <v>39</v>
      </c>
      <c r="B61" s="9">
        <v>35538408</v>
      </c>
      <c r="C61" s="8">
        <v>1331030</v>
      </c>
      <c r="D61" s="8">
        <v>8052210</v>
      </c>
      <c r="E61" s="8">
        <v>6535102</v>
      </c>
      <c r="F61" s="8">
        <v>9383377</v>
      </c>
      <c r="G61" s="8">
        <v>3534292</v>
      </c>
      <c r="H61" s="8">
        <v>334385</v>
      </c>
      <c r="I61" s="8">
        <v>615446</v>
      </c>
      <c r="J61" s="8">
        <v>2237352</v>
      </c>
      <c r="K61" s="7">
        <v>3515214</v>
      </c>
    </row>
    <row r="62" spans="1:11" x14ac:dyDescent="0.25">
      <c r="A62" s="10" t="s">
        <v>38</v>
      </c>
      <c r="B62" s="9">
        <v>145251211</v>
      </c>
      <c r="C62" s="8">
        <v>8863036</v>
      </c>
      <c r="D62" s="8">
        <v>25189382</v>
      </c>
      <c r="E62" s="8">
        <v>31611982</v>
      </c>
      <c r="F62" s="8">
        <v>25730781</v>
      </c>
      <c r="G62" s="8">
        <v>12678837</v>
      </c>
      <c r="H62" s="8">
        <v>3515722</v>
      </c>
      <c r="I62" s="8">
        <v>3662693</v>
      </c>
      <c r="J62" s="8">
        <v>13173710</v>
      </c>
      <c r="K62" s="7">
        <v>20825068</v>
      </c>
    </row>
    <row r="63" spans="1:11" x14ac:dyDescent="0.25">
      <c r="A63" s="10" t="s">
        <v>37</v>
      </c>
      <c r="B63" s="9">
        <v>56705353</v>
      </c>
      <c r="C63" s="8">
        <v>5902380</v>
      </c>
      <c r="D63" s="8">
        <v>14033989</v>
      </c>
      <c r="E63" s="8">
        <v>6212278</v>
      </c>
      <c r="F63" s="8">
        <v>5285969</v>
      </c>
      <c r="G63" s="8">
        <v>7368277</v>
      </c>
      <c r="H63" s="8">
        <v>1237839</v>
      </c>
      <c r="I63" s="8">
        <v>1156689</v>
      </c>
      <c r="J63" s="8">
        <v>5734665</v>
      </c>
      <c r="K63" s="7">
        <v>9773268</v>
      </c>
    </row>
    <row r="64" spans="1:11" x14ac:dyDescent="0.25">
      <c r="A64" s="10" t="s">
        <v>36</v>
      </c>
      <c r="B64" s="9">
        <v>17483787</v>
      </c>
      <c r="C64" s="8">
        <v>354550</v>
      </c>
      <c r="D64" s="8">
        <v>6457641</v>
      </c>
      <c r="E64" s="8">
        <v>1944354</v>
      </c>
      <c r="F64" s="8">
        <v>1393963</v>
      </c>
      <c r="G64" s="8">
        <v>1552764</v>
      </c>
      <c r="H64" s="8">
        <v>163544</v>
      </c>
      <c r="I64" s="8">
        <v>331967</v>
      </c>
      <c r="J64" s="8">
        <v>1445007</v>
      </c>
      <c r="K64" s="7">
        <v>3839997</v>
      </c>
    </row>
    <row r="65" spans="1:11" x14ac:dyDescent="0.25">
      <c r="A65" s="10" t="s">
        <v>35</v>
      </c>
      <c r="B65" s="9">
        <v>5327371</v>
      </c>
      <c r="C65" s="8"/>
      <c r="D65" s="8">
        <v>717996</v>
      </c>
      <c r="E65" s="8">
        <v>1454867</v>
      </c>
      <c r="F65" s="8">
        <v>107315</v>
      </c>
      <c r="G65" s="8">
        <v>674267</v>
      </c>
      <c r="H65" s="8"/>
      <c r="I65" s="8"/>
      <c r="J65" s="8">
        <v>394891</v>
      </c>
      <c r="K65" s="7">
        <v>433000</v>
      </c>
    </row>
    <row r="66" spans="1:11" x14ac:dyDescent="0.25">
      <c r="A66" s="10" t="s">
        <v>34</v>
      </c>
      <c r="B66" s="9">
        <v>44055341</v>
      </c>
      <c r="C66" s="8">
        <v>3071711</v>
      </c>
      <c r="D66" s="8">
        <v>12850858</v>
      </c>
      <c r="E66" s="8">
        <v>7204804</v>
      </c>
      <c r="F66" s="8">
        <v>6137580</v>
      </c>
      <c r="G66" s="8">
        <v>4524705</v>
      </c>
      <c r="H66" s="8">
        <v>367330</v>
      </c>
      <c r="I66" s="8">
        <v>638413</v>
      </c>
      <c r="J66" s="8">
        <v>3803233</v>
      </c>
      <c r="K66" s="7">
        <v>5456706</v>
      </c>
    </row>
    <row r="67" spans="1:11" x14ac:dyDescent="0.25">
      <c r="A67" s="10" t="s">
        <v>33</v>
      </c>
      <c r="B67" s="9">
        <v>278240479</v>
      </c>
      <c r="C67" s="8">
        <v>21461674</v>
      </c>
      <c r="D67" s="8">
        <v>66352038</v>
      </c>
      <c r="E67" s="8">
        <v>41159888</v>
      </c>
      <c r="F67" s="8">
        <v>54027683</v>
      </c>
      <c r="G67" s="8">
        <v>11438329</v>
      </c>
      <c r="H67" s="8">
        <v>12369388</v>
      </c>
      <c r="I67" s="8">
        <v>10619387</v>
      </c>
      <c r="J67" s="8">
        <v>25187400</v>
      </c>
      <c r="K67" s="7">
        <v>35624692</v>
      </c>
    </row>
    <row r="68" spans="1:11" x14ac:dyDescent="0.25">
      <c r="A68" s="10" t="s">
        <v>32</v>
      </c>
      <c r="B68" s="9">
        <v>2294344</v>
      </c>
      <c r="C68" s="8"/>
      <c r="D68" s="8">
        <v>289160</v>
      </c>
      <c r="E68" s="8">
        <v>78686</v>
      </c>
      <c r="F68" s="8"/>
      <c r="G68" s="8"/>
      <c r="H68" s="8"/>
      <c r="I68" s="8"/>
      <c r="J68" s="8">
        <v>271292</v>
      </c>
      <c r="K68" s="7">
        <v>1441123</v>
      </c>
    </row>
    <row r="69" spans="1:11" x14ac:dyDescent="0.25">
      <c r="A69" s="10" t="s">
        <v>31</v>
      </c>
      <c r="B69" s="9">
        <v>5396442</v>
      </c>
      <c r="C69" s="8"/>
      <c r="D69" s="8">
        <v>879592</v>
      </c>
      <c r="E69" s="8">
        <v>1442604</v>
      </c>
      <c r="F69" s="8">
        <v>871184</v>
      </c>
      <c r="G69" s="8">
        <v>976902</v>
      </c>
      <c r="H69" s="8"/>
      <c r="I69" s="8">
        <v>5295</v>
      </c>
      <c r="J69" s="8">
        <v>444295</v>
      </c>
      <c r="K69" s="7">
        <v>653563</v>
      </c>
    </row>
    <row r="70" spans="1:11" x14ac:dyDescent="0.25">
      <c r="A70" s="10" t="s">
        <v>30</v>
      </c>
      <c r="B70" s="9">
        <v>44378299</v>
      </c>
      <c r="C70" s="8">
        <v>2806883</v>
      </c>
      <c r="D70" s="8">
        <v>8684071</v>
      </c>
      <c r="E70" s="8">
        <v>3643604</v>
      </c>
      <c r="F70" s="8">
        <v>8068964</v>
      </c>
      <c r="G70" s="8">
        <v>2374712</v>
      </c>
      <c r="H70" s="8">
        <v>1012732</v>
      </c>
      <c r="I70" s="8">
        <v>789719</v>
      </c>
      <c r="J70" s="8">
        <v>2755713</v>
      </c>
      <c r="K70" s="7">
        <v>14241900</v>
      </c>
    </row>
    <row r="71" spans="1:11" x14ac:dyDescent="0.25">
      <c r="A71" s="10" t="s">
        <v>29</v>
      </c>
      <c r="B71" s="9">
        <v>14315647</v>
      </c>
      <c r="C71" s="8">
        <v>613713</v>
      </c>
      <c r="D71" s="8">
        <v>1692373</v>
      </c>
      <c r="E71" s="8">
        <v>2979483</v>
      </c>
      <c r="F71" s="8">
        <v>2404790</v>
      </c>
      <c r="G71" s="8">
        <v>1582086</v>
      </c>
      <c r="H71" s="8">
        <v>126633</v>
      </c>
      <c r="I71" s="8">
        <v>291672</v>
      </c>
      <c r="J71" s="8">
        <v>1299286</v>
      </c>
      <c r="K71" s="7">
        <v>3325610</v>
      </c>
    </row>
    <row r="72" spans="1:11" x14ac:dyDescent="0.25">
      <c r="A72" s="14" t="s">
        <v>28</v>
      </c>
      <c r="B72" s="13">
        <v>5656278</v>
      </c>
      <c r="C72" s="12">
        <v>463508</v>
      </c>
      <c r="D72" s="12">
        <v>610989</v>
      </c>
      <c r="E72" s="12">
        <v>828875</v>
      </c>
      <c r="F72" s="12">
        <v>252031</v>
      </c>
      <c r="G72" s="12">
        <v>630371</v>
      </c>
      <c r="H72" s="12"/>
      <c r="I72" s="12"/>
      <c r="J72" s="12">
        <v>1804314</v>
      </c>
      <c r="K72" s="11">
        <v>1025835</v>
      </c>
    </row>
    <row r="73" spans="1:11" x14ac:dyDescent="0.25">
      <c r="A73" s="10" t="s">
        <v>27</v>
      </c>
      <c r="B73" s="9">
        <v>39171465</v>
      </c>
      <c r="C73" s="8"/>
      <c r="D73" s="8"/>
      <c r="E73" s="8">
        <v>299373</v>
      </c>
      <c r="F73" s="8">
        <v>36541616</v>
      </c>
      <c r="G73" s="8">
        <v>763056</v>
      </c>
      <c r="H73" s="8"/>
      <c r="I73" s="8"/>
      <c r="J73" s="8">
        <v>217038</v>
      </c>
      <c r="K73" s="7">
        <v>562235</v>
      </c>
    </row>
    <row r="74" spans="1:11" x14ac:dyDescent="0.25">
      <c r="A74" s="10" t="s">
        <v>26</v>
      </c>
      <c r="B74" s="9">
        <v>8302646</v>
      </c>
      <c r="C74" s="8"/>
      <c r="D74" s="8">
        <v>1194564</v>
      </c>
      <c r="E74" s="8">
        <v>1757627</v>
      </c>
      <c r="F74" s="8">
        <v>40847</v>
      </c>
      <c r="G74" s="8">
        <v>1782171</v>
      </c>
      <c r="H74" s="8"/>
      <c r="I74" s="8"/>
      <c r="J74" s="8">
        <v>744766</v>
      </c>
      <c r="K74" s="7">
        <v>2723623</v>
      </c>
    </row>
    <row r="75" spans="1:11" x14ac:dyDescent="0.25">
      <c r="A75" s="10" t="s">
        <v>25</v>
      </c>
      <c r="B75" s="9">
        <v>155114530</v>
      </c>
      <c r="C75" s="8">
        <v>11908086</v>
      </c>
      <c r="D75" s="8">
        <v>37308364</v>
      </c>
      <c r="E75" s="8">
        <v>21864734</v>
      </c>
      <c r="F75" s="8">
        <v>28293913</v>
      </c>
      <c r="G75" s="8">
        <v>8600731</v>
      </c>
      <c r="H75" s="8">
        <v>6008617</v>
      </c>
      <c r="I75" s="8">
        <v>4127449</v>
      </c>
      <c r="J75" s="8">
        <v>15498378</v>
      </c>
      <c r="K75" s="7">
        <v>21504258</v>
      </c>
    </row>
    <row r="76" spans="1:11" x14ac:dyDescent="0.25">
      <c r="A76" s="10" t="s">
        <v>24</v>
      </c>
      <c r="B76" s="9">
        <v>26819429</v>
      </c>
      <c r="C76" s="8">
        <v>3117762</v>
      </c>
      <c r="D76" s="8">
        <v>8499052</v>
      </c>
      <c r="E76" s="8">
        <v>4116017</v>
      </c>
      <c r="F76" s="8">
        <v>1696865</v>
      </c>
      <c r="G76" s="8">
        <v>2485041</v>
      </c>
      <c r="H76" s="8">
        <v>331055</v>
      </c>
      <c r="I76" s="8">
        <v>660612</v>
      </c>
      <c r="J76" s="8">
        <v>2564945</v>
      </c>
      <c r="K76" s="7">
        <v>3348079</v>
      </c>
    </row>
    <row r="77" spans="1:11" x14ac:dyDescent="0.25">
      <c r="A77" s="10" t="s">
        <v>23</v>
      </c>
      <c r="B77" s="9">
        <v>47380487</v>
      </c>
      <c r="C77" s="8">
        <v>3899741</v>
      </c>
      <c r="D77" s="8">
        <v>9759508</v>
      </c>
      <c r="E77" s="8">
        <v>13978504</v>
      </c>
      <c r="F77" s="8">
        <v>8274998</v>
      </c>
      <c r="G77" s="8">
        <v>1648956</v>
      </c>
      <c r="H77" s="8">
        <v>486313</v>
      </c>
      <c r="I77" s="8">
        <v>532023</v>
      </c>
      <c r="J77" s="8">
        <v>3406270</v>
      </c>
      <c r="K77" s="7">
        <v>5394173</v>
      </c>
    </row>
    <row r="78" spans="1:11" x14ac:dyDescent="0.25">
      <c r="A78" s="10" t="s">
        <v>22</v>
      </c>
      <c r="B78" s="9">
        <v>77100970</v>
      </c>
      <c r="C78" s="8">
        <v>4324897</v>
      </c>
      <c r="D78" s="8">
        <v>12429375</v>
      </c>
      <c r="E78" s="8">
        <v>15841755</v>
      </c>
      <c r="F78" s="8">
        <v>11764536</v>
      </c>
      <c r="G78" s="8">
        <v>10050000</v>
      </c>
      <c r="H78" s="8">
        <v>736477</v>
      </c>
      <c r="I78" s="8">
        <v>719127</v>
      </c>
      <c r="J78" s="8">
        <v>6910489</v>
      </c>
      <c r="K78" s="7">
        <v>14324315</v>
      </c>
    </row>
    <row r="79" spans="1:11" x14ac:dyDescent="0.25">
      <c r="A79" s="10" t="s">
        <v>21</v>
      </c>
      <c r="B79" s="9">
        <v>691729684</v>
      </c>
      <c r="C79" s="8">
        <v>29989461</v>
      </c>
      <c r="D79" s="8">
        <v>85098008</v>
      </c>
      <c r="E79" s="8">
        <v>108538894</v>
      </c>
      <c r="F79" s="8">
        <v>115148749</v>
      </c>
      <c r="G79" s="8">
        <v>32706519</v>
      </c>
      <c r="H79" s="8">
        <v>19158104</v>
      </c>
      <c r="I79" s="8">
        <v>168594276</v>
      </c>
      <c r="J79" s="8">
        <v>47090541</v>
      </c>
      <c r="K79" s="7">
        <v>85405132</v>
      </c>
    </row>
    <row r="80" spans="1:11" x14ac:dyDescent="0.25">
      <c r="A80" s="10" t="s">
        <v>20</v>
      </c>
      <c r="B80" s="9">
        <v>17756689</v>
      </c>
      <c r="C80" s="8">
        <v>1202645</v>
      </c>
      <c r="D80" s="8">
        <v>6850763</v>
      </c>
      <c r="E80" s="8">
        <v>2173893</v>
      </c>
      <c r="F80" s="8">
        <v>836970</v>
      </c>
      <c r="G80" s="8">
        <v>1476450</v>
      </c>
      <c r="H80" s="8">
        <v>242709</v>
      </c>
      <c r="I80" s="8">
        <v>417092</v>
      </c>
      <c r="J80" s="8">
        <v>1515456</v>
      </c>
      <c r="K80" s="7">
        <v>3040711</v>
      </c>
    </row>
    <row r="81" spans="1:11" x14ac:dyDescent="0.25">
      <c r="A81" s="10" t="s">
        <v>19</v>
      </c>
      <c r="B81" s="9">
        <v>11467362</v>
      </c>
      <c r="C81" s="8">
        <v>718113</v>
      </c>
      <c r="D81" s="8">
        <v>5089851</v>
      </c>
      <c r="E81" s="8">
        <v>964417</v>
      </c>
      <c r="F81" s="8">
        <v>487704</v>
      </c>
      <c r="G81" s="8">
        <v>1612125</v>
      </c>
      <c r="H81" s="8"/>
      <c r="I81" s="8"/>
      <c r="J81" s="8">
        <v>803073</v>
      </c>
      <c r="K81" s="7">
        <v>1622931</v>
      </c>
    </row>
    <row r="82" spans="1:11" x14ac:dyDescent="0.25">
      <c r="A82" s="10" t="s">
        <v>18</v>
      </c>
      <c r="B82" s="9">
        <v>230585643</v>
      </c>
      <c r="C82" s="8">
        <v>11960422</v>
      </c>
      <c r="D82" s="8">
        <v>23971868</v>
      </c>
      <c r="E82" s="8">
        <v>45547456</v>
      </c>
      <c r="F82" s="8">
        <v>14556575</v>
      </c>
      <c r="G82" s="8">
        <v>9849452</v>
      </c>
      <c r="H82" s="8">
        <v>31731161</v>
      </c>
      <c r="I82" s="8">
        <v>3470941</v>
      </c>
      <c r="J82" s="8">
        <v>45861637</v>
      </c>
      <c r="K82" s="7">
        <v>43636132</v>
      </c>
    </row>
    <row r="83" spans="1:11" x14ac:dyDescent="0.25">
      <c r="A83" s="10" t="s">
        <v>17</v>
      </c>
      <c r="B83" s="9">
        <v>1450714984</v>
      </c>
      <c r="C83" s="8">
        <v>52058530</v>
      </c>
      <c r="D83" s="8">
        <v>222365833</v>
      </c>
      <c r="E83" s="8">
        <v>281772598</v>
      </c>
      <c r="F83" s="8">
        <v>297414757</v>
      </c>
      <c r="G83" s="8">
        <v>51464064</v>
      </c>
      <c r="H83" s="8">
        <v>77295039</v>
      </c>
      <c r="I83" s="8">
        <v>70979001</v>
      </c>
      <c r="J83" s="8">
        <v>151937923</v>
      </c>
      <c r="K83" s="7">
        <v>245427240</v>
      </c>
    </row>
    <row r="84" spans="1:11" x14ac:dyDescent="0.25">
      <c r="A84" s="10" t="s">
        <v>16</v>
      </c>
      <c r="B84" s="9">
        <v>13526809</v>
      </c>
      <c r="C84" s="8">
        <v>1086195</v>
      </c>
      <c r="D84" s="8">
        <v>5031698</v>
      </c>
      <c r="E84" s="8">
        <v>1642015</v>
      </c>
      <c r="F84" s="8">
        <v>546494</v>
      </c>
      <c r="G84" s="8">
        <v>1403578</v>
      </c>
      <c r="H84" s="8">
        <v>13096</v>
      </c>
      <c r="I84" s="8">
        <v>723377</v>
      </c>
      <c r="J84" s="8">
        <v>1025603</v>
      </c>
      <c r="K84" s="7">
        <v>2054754</v>
      </c>
    </row>
    <row r="85" spans="1:11" x14ac:dyDescent="0.25">
      <c r="A85" s="10" t="s">
        <v>15</v>
      </c>
      <c r="B85" s="9">
        <v>5671183</v>
      </c>
      <c r="C85" s="8"/>
      <c r="D85" s="8">
        <v>817894</v>
      </c>
      <c r="E85" s="8">
        <v>1233497</v>
      </c>
      <c r="F85" s="8">
        <v>177125</v>
      </c>
      <c r="G85" s="8">
        <v>1232033</v>
      </c>
      <c r="H85" s="8"/>
      <c r="I85" s="8">
        <v>45733</v>
      </c>
      <c r="J85" s="8">
        <v>339175</v>
      </c>
      <c r="K85" s="7">
        <v>899253</v>
      </c>
    </row>
    <row r="86" spans="1:11" x14ac:dyDescent="0.25">
      <c r="A86" s="10" t="s">
        <v>14</v>
      </c>
      <c r="B86" s="9">
        <v>263950876</v>
      </c>
      <c r="C86" s="8">
        <v>10950217</v>
      </c>
      <c r="D86" s="8">
        <v>48507793</v>
      </c>
      <c r="E86" s="8">
        <v>32785303</v>
      </c>
      <c r="F86" s="8">
        <v>65564189</v>
      </c>
      <c r="G86" s="8">
        <v>10726594</v>
      </c>
      <c r="H86" s="8">
        <v>11129292</v>
      </c>
      <c r="I86" s="8">
        <v>4726007</v>
      </c>
      <c r="J86" s="8">
        <v>25560642</v>
      </c>
      <c r="K86" s="7">
        <v>54000840</v>
      </c>
    </row>
    <row r="87" spans="1:11" x14ac:dyDescent="0.25">
      <c r="A87" s="10" t="s">
        <v>13</v>
      </c>
      <c r="B87" s="9">
        <v>222804143</v>
      </c>
      <c r="C87" s="8">
        <v>15054907</v>
      </c>
      <c r="D87" s="8">
        <v>45760930</v>
      </c>
      <c r="E87" s="8">
        <v>54205705</v>
      </c>
      <c r="F87" s="8">
        <v>34056351</v>
      </c>
      <c r="G87" s="8">
        <v>12157851</v>
      </c>
      <c r="H87" s="8">
        <v>6227784</v>
      </c>
      <c r="I87" s="8">
        <v>3287626</v>
      </c>
      <c r="J87" s="8">
        <v>21649313</v>
      </c>
      <c r="K87" s="7">
        <v>30403675</v>
      </c>
    </row>
    <row r="88" spans="1:11" x14ac:dyDescent="0.25">
      <c r="A88" s="10" t="s">
        <v>12</v>
      </c>
      <c r="B88" s="9">
        <v>49287364</v>
      </c>
      <c r="C88" s="8">
        <v>1441076</v>
      </c>
      <c r="D88" s="8">
        <v>10498403</v>
      </c>
      <c r="E88" s="8">
        <v>14573969</v>
      </c>
      <c r="F88" s="8">
        <v>7616373</v>
      </c>
      <c r="G88" s="8">
        <v>2912109</v>
      </c>
      <c r="H88" s="8">
        <v>699405</v>
      </c>
      <c r="I88" s="8">
        <v>532520</v>
      </c>
      <c r="J88" s="8">
        <v>3568217</v>
      </c>
      <c r="K88" s="7">
        <v>7445291</v>
      </c>
    </row>
    <row r="89" spans="1:11" x14ac:dyDescent="0.25">
      <c r="A89" s="10" t="s">
        <v>11</v>
      </c>
      <c r="B89" s="9">
        <v>4621715</v>
      </c>
      <c r="C89" s="8"/>
      <c r="D89" s="8"/>
      <c r="E89" s="8">
        <v>1423646</v>
      </c>
      <c r="F89" s="8">
        <v>210353</v>
      </c>
      <c r="G89" s="8">
        <v>579157</v>
      </c>
      <c r="H89" s="8"/>
      <c r="I89" s="8"/>
      <c r="J89" s="8">
        <v>603647</v>
      </c>
      <c r="K89" s="7">
        <v>1280832</v>
      </c>
    </row>
    <row r="90" spans="1:11" x14ac:dyDescent="0.25">
      <c r="A90" s="10" t="s">
        <v>10</v>
      </c>
      <c r="B90" s="9">
        <v>15172205</v>
      </c>
      <c r="C90" s="8">
        <v>545928</v>
      </c>
      <c r="D90" s="8">
        <v>4201253</v>
      </c>
      <c r="E90" s="8">
        <v>1459876</v>
      </c>
      <c r="F90" s="8">
        <v>1821142</v>
      </c>
      <c r="G90" s="8">
        <v>2046531</v>
      </c>
      <c r="H90" s="8"/>
      <c r="I90" s="8">
        <v>96845</v>
      </c>
      <c r="J90" s="8">
        <v>2684378</v>
      </c>
      <c r="K90" s="7"/>
    </row>
    <row r="91" spans="1:11" x14ac:dyDescent="0.25">
      <c r="A91" s="10" t="s">
        <v>9</v>
      </c>
      <c r="B91" s="9">
        <v>7283521</v>
      </c>
      <c r="C91" s="8">
        <v>549312</v>
      </c>
      <c r="D91" s="8">
        <v>846900</v>
      </c>
      <c r="E91" s="8">
        <v>3229797</v>
      </c>
      <c r="F91" s="8">
        <v>317987</v>
      </c>
      <c r="G91" s="8"/>
      <c r="H91" s="8"/>
      <c r="I91" s="8">
        <v>125810</v>
      </c>
      <c r="J91" s="8">
        <v>693689</v>
      </c>
      <c r="K91" s="7">
        <v>1229181</v>
      </c>
    </row>
    <row r="92" spans="1:11" x14ac:dyDescent="0.25">
      <c r="A92" s="10" t="s">
        <v>8</v>
      </c>
      <c r="B92" s="9">
        <v>1136793</v>
      </c>
      <c r="C92" s="8"/>
      <c r="D92" s="8">
        <v>213144</v>
      </c>
      <c r="E92" s="8">
        <v>174109</v>
      </c>
      <c r="F92" s="8"/>
      <c r="G92" s="8">
        <v>443576</v>
      </c>
      <c r="H92" s="8"/>
      <c r="I92" s="8"/>
      <c r="J92" s="8">
        <v>10209</v>
      </c>
      <c r="K92" s="7">
        <v>255442</v>
      </c>
    </row>
    <row r="93" spans="1:11" x14ac:dyDescent="0.25">
      <c r="A93" s="10" t="s">
        <v>7</v>
      </c>
      <c r="B93" s="9">
        <v>41367092</v>
      </c>
      <c r="C93" s="8">
        <v>3790313</v>
      </c>
      <c r="D93" s="8">
        <v>13310927</v>
      </c>
      <c r="E93" s="8">
        <v>8207512</v>
      </c>
      <c r="F93" s="8">
        <v>4282207</v>
      </c>
      <c r="G93" s="8">
        <v>2978052</v>
      </c>
      <c r="H93" s="8">
        <v>304335</v>
      </c>
      <c r="I93" s="8">
        <v>858135</v>
      </c>
      <c r="J93" s="8">
        <v>3030632</v>
      </c>
      <c r="K93" s="7">
        <v>4604980</v>
      </c>
    </row>
    <row r="94" spans="1:11" x14ac:dyDescent="0.25">
      <c r="A94" s="10" t="s">
        <v>6</v>
      </c>
      <c r="B94" s="9">
        <v>243767403</v>
      </c>
      <c r="C94" s="8">
        <v>13796548</v>
      </c>
      <c r="D94" s="8">
        <v>44214576</v>
      </c>
      <c r="E94" s="8">
        <v>34369600</v>
      </c>
      <c r="F94" s="8">
        <v>53607051</v>
      </c>
      <c r="G94" s="8">
        <v>9471469</v>
      </c>
      <c r="H94" s="8">
        <v>11959294</v>
      </c>
      <c r="I94" s="8">
        <v>14220307</v>
      </c>
      <c r="J94" s="8">
        <v>23994185</v>
      </c>
      <c r="K94" s="7">
        <v>38134374</v>
      </c>
    </row>
    <row r="95" spans="1:11" x14ac:dyDescent="0.25">
      <c r="A95" s="10" t="s">
        <v>5</v>
      </c>
      <c r="B95" s="9">
        <v>6813622</v>
      </c>
      <c r="C95" s="8">
        <v>493047</v>
      </c>
      <c r="D95" s="8">
        <v>1262203</v>
      </c>
      <c r="E95" s="8">
        <v>1525910</v>
      </c>
      <c r="F95" s="8">
        <v>212008</v>
      </c>
      <c r="G95" s="8">
        <v>1136226</v>
      </c>
      <c r="H95" s="8">
        <v>38949</v>
      </c>
      <c r="I95" s="8">
        <v>34689</v>
      </c>
      <c r="J95" s="8">
        <v>656656</v>
      </c>
      <c r="K95" s="7">
        <v>1453934</v>
      </c>
    </row>
    <row r="96" spans="1:11" x14ac:dyDescent="0.25">
      <c r="A96" s="10" t="s">
        <v>4</v>
      </c>
      <c r="B96" s="9">
        <v>31127004</v>
      </c>
      <c r="C96" s="8">
        <v>2445609</v>
      </c>
      <c r="D96" s="8">
        <v>8102237</v>
      </c>
      <c r="E96" s="8">
        <v>5089030</v>
      </c>
      <c r="F96" s="8">
        <v>4212785</v>
      </c>
      <c r="G96" s="8">
        <v>1953487</v>
      </c>
      <c r="H96" s="8">
        <v>584770</v>
      </c>
      <c r="I96" s="8">
        <v>682961</v>
      </c>
      <c r="J96" s="8">
        <v>2668947</v>
      </c>
      <c r="K96" s="7">
        <v>5387179</v>
      </c>
    </row>
    <row r="97" spans="1:11" x14ac:dyDescent="0.25">
      <c r="A97" s="10" t="s">
        <v>3</v>
      </c>
      <c r="B97" s="9">
        <v>26714262</v>
      </c>
      <c r="C97" s="8">
        <v>1147399</v>
      </c>
      <c r="D97" s="8">
        <v>7738152</v>
      </c>
      <c r="E97" s="8">
        <v>1378920</v>
      </c>
      <c r="F97" s="8">
        <v>8273087</v>
      </c>
      <c r="G97" s="8">
        <v>2751813</v>
      </c>
      <c r="H97" s="8">
        <v>55674</v>
      </c>
      <c r="I97" s="8">
        <v>326201</v>
      </c>
      <c r="J97" s="8">
        <v>1751698</v>
      </c>
      <c r="K97" s="7">
        <v>3291317</v>
      </c>
    </row>
    <row r="98" spans="1:11" x14ac:dyDescent="0.25">
      <c r="A98" s="10" t="s">
        <v>2</v>
      </c>
      <c r="B98" s="9">
        <v>642166146</v>
      </c>
      <c r="C98" s="8">
        <v>22378585</v>
      </c>
      <c r="D98" s="8">
        <v>95104585</v>
      </c>
      <c r="E98" s="8">
        <v>88409401</v>
      </c>
      <c r="F98" s="8">
        <v>143589489</v>
      </c>
      <c r="G98" s="8">
        <v>12353456</v>
      </c>
      <c r="H98" s="8">
        <v>29360035</v>
      </c>
      <c r="I98" s="8">
        <v>42098928</v>
      </c>
      <c r="J98" s="8">
        <v>49295150</v>
      </c>
      <c r="K98" s="7">
        <v>159576518</v>
      </c>
    </row>
    <row r="99" spans="1:11" x14ac:dyDescent="0.25">
      <c r="A99" s="10" t="s">
        <v>1</v>
      </c>
      <c r="B99" s="9">
        <v>238233403</v>
      </c>
      <c r="C99" s="8">
        <v>16489625</v>
      </c>
      <c r="D99" s="8">
        <v>34571544</v>
      </c>
      <c r="E99" s="8">
        <v>45318523</v>
      </c>
      <c r="F99" s="8">
        <v>59188790</v>
      </c>
      <c r="G99" s="8">
        <v>13698990</v>
      </c>
      <c r="H99" s="8">
        <v>10325254</v>
      </c>
      <c r="I99" s="8">
        <v>7696831</v>
      </c>
      <c r="J99" s="8">
        <v>18665968</v>
      </c>
      <c r="K99" s="7">
        <v>32277877</v>
      </c>
    </row>
    <row r="100" spans="1:11" x14ac:dyDescent="0.25">
      <c r="A100" s="6" t="s">
        <v>0</v>
      </c>
      <c r="B100" s="5">
        <v>10760354032</v>
      </c>
      <c r="C100" s="4">
        <v>552814558</v>
      </c>
      <c r="D100" s="4">
        <v>1801372528</v>
      </c>
      <c r="E100" s="4">
        <v>1779429069</v>
      </c>
      <c r="F100" s="4">
        <v>1928644898</v>
      </c>
      <c r="G100" s="4">
        <v>580242809</v>
      </c>
      <c r="H100" s="4">
        <v>449789458</v>
      </c>
      <c r="I100" s="4">
        <v>541229595</v>
      </c>
      <c r="J100" s="4">
        <v>1039180095</v>
      </c>
      <c r="K100" s="3">
        <v>2087651022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K111"/>
  <sheetViews>
    <sheetView tabSelected="1" workbookViewId="0">
      <pane ySplit="4" topLeftCell="A5" activePane="bottomLeft" state="frozen"/>
      <selection pane="bottomLeft"/>
    </sheetView>
  </sheetViews>
  <sheetFormatPr defaultRowHeight="13.2" x14ac:dyDescent="0.25"/>
  <cols>
    <col min="1" max="1" width="11.88671875" bestFit="1" customWidth="1"/>
    <col min="2" max="2" width="14.88671875" customWidth="1"/>
    <col min="3" max="3" width="12.6640625" customWidth="1"/>
    <col min="4" max="6" width="13.88671875" customWidth="1"/>
    <col min="7" max="8" width="12.6640625" customWidth="1"/>
    <col min="9" max="9" width="15.6640625" customWidth="1"/>
    <col min="10" max="11" width="13.88671875" customWidth="1"/>
  </cols>
  <sheetData>
    <row r="1" spans="1:11" x14ac:dyDescent="0.25">
      <c r="A1" s="29" t="s">
        <v>110</v>
      </c>
      <c r="B1" s="28" t="s">
        <v>109</v>
      </c>
      <c r="D1" s="27" t="s">
        <v>111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0.75" customHeight="1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1078775767</v>
      </c>
      <c r="C5" s="16">
        <v>48752579</v>
      </c>
      <c r="D5" s="16">
        <v>197951008</v>
      </c>
      <c r="E5" s="16">
        <v>206679475</v>
      </c>
      <c r="F5" s="16">
        <v>251048375</v>
      </c>
      <c r="G5" s="16">
        <v>41666524</v>
      </c>
      <c r="H5" s="16">
        <v>3785624</v>
      </c>
      <c r="I5" s="16">
        <v>16020041</v>
      </c>
      <c r="J5" s="16">
        <v>119798855</v>
      </c>
      <c r="K5" s="15">
        <v>193073286</v>
      </c>
    </row>
    <row r="6" spans="1:11" x14ac:dyDescent="0.25">
      <c r="A6" s="10" t="s">
        <v>94</v>
      </c>
      <c r="B6" s="9">
        <v>521606939</v>
      </c>
      <c r="C6" s="8">
        <v>44491576</v>
      </c>
      <c r="D6" s="8">
        <v>87655310</v>
      </c>
      <c r="E6" s="8">
        <v>97664872</v>
      </c>
      <c r="F6" s="8">
        <v>119498336</v>
      </c>
      <c r="G6" s="8">
        <v>33161201</v>
      </c>
      <c r="H6" s="8">
        <v>4465933</v>
      </c>
      <c r="I6" s="8">
        <v>10390702</v>
      </c>
      <c r="J6" s="8">
        <v>40873006</v>
      </c>
      <c r="K6" s="7">
        <v>83406009</v>
      </c>
    </row>
    <row r="7" spans="1:11" x14ac:dyDescent="0.25">
      <c r="A7" s="10" t="s">
        <v>93</v>
      </c>
      <c r="B7" s="9">
        <v>169920334</v>
      </c>
      <c r="C7" s="8"/>
      <c r="D7" s="8">
        <v>62096433</v>
      </c>
      <c r="E7" s="8">
        <v>14962490</v>
      </c>
      <c r="F7" s="8">
        <v>14318264</v>
      </c>
      <c r="G7" s="8">
        <v>33897468</v>
      </c>
      <c r="H7" s="8">
        <v>1067775</v>
      </c>
      <c r="I7" s="8">
        <v>4166569</v>
      </c>
      <c r="J7" s="8">
        <v>12881935</v>
      </c>
      <c r="K7" s="7"/>
    </row>
    <row r="8" spans="1:11" x14ac:dyDescent="0.25">
      <c r="A8" s="10" t="s">
        <v>92</v>
      </c>
      <c r="B8" s="9">
        <v>51790151</v>
      </c>
      <c r="C8" s="8">
        <v>7095862</v>
      </c>
      <c r="D8" s="8">
        <v>7417930</v>
      </c>
      <c r="E8" s="8">
        <v>12601006</v>
      </c>
      <c r="F8" s="8">
        <v>1898666</v>
      </c>
      <c r="G8" s="8">
        <v>7660070</v>
      </c>
      <c r="H8" s="8"/>
      <c r="I8" s="8"/>
      <c r="J8" s="8">
        <v>4460784</v>
      </c>
      <c r="K8" s="7">
        <v>10595296</v>
      </c>
    </row>
    <row r="9" spans="1:11" x14ac:dyDescent="0.25">
      <c r="A9" s="10" t="s">
        <v>91</v>
      </c>
      <c r="B9" s="9">
        <v>1946300905</v>
      </c>
      <c r="C9" s="8">
        <v>148649616</v>
      </c>
      <c r="D9" s="8">
        <v>294571288</v>
      </c>
      <c r="E9" s="8">
        <v>219129274</v>
      </c>
      <c r="F9" s="8">
        <v>491835889</v>
      </c>
      <c r="G9" s="8">
        <v>130812796</v>
      </c>
      <c r="H9" s="8">
        <v>45460619</v>
      </c>
      <c r="I9" s="8">
        <v>28522323</v>
      </c>
      <c r="J9" s="8">
        <v>228379688</v>
      </c>
      <c r="K9" s="7">
        <v>358939423</v>
      </c>
    </row>
    <row r="10" spans="1:11" x14ac:dyDescent="0.25">
      <c r="A10" s="10" t="s">
        <v>90</v>
      </c>
      <c r="B10" s="9">
        <v>1575613222</v>
      </c>
      <c r="C10" s="8">
        <v>116674975</v>
      </c>
      <c r="D10" s="8">
        <v>269919843</v>
      </c>
      <c r="E10" s="8">
        <v>160483674</v>
      </c>
      <c r="F10" s="8">
        <v>335305141</v>
      </c>
      <c r="G10" s="8">
        <v>214969051</v>
      </c>
      <c r="H10" s="8">
        <v>28784990</v>
      </c>
      <c r="I10" s="8">
        <v>29023239</v>
      </c>
      <c r="J10" s="8">
        <v>173808356</v>
      </c>
      <c r="K10" s="7">
        <v>246643959</v>
      </c>
    </row>
    <row r="11" spans="1:11" x14ac:dyDescent="0.25">
      <c r="A11" s="10" t="s">
        <v>89</v>
      </c>
      <c r="B11" s="9">
        <v>437681317</v>
      </c>
      <c r="C11" s="8">
        <v>39068067</v>
      </c>
      <c r="D11" s="8">
        <v>88520006</v>
      </c>
      <c r="E11" s="8">
        <v>92986071</v>
      </c>
      <c r="F11" s="8">
        <v>39713022</v>
      </c>
      <c r="G11" s="8">
        <v>52694469</v>
      </c>
      <c r="H11" s="8">
        <v>3017439</v>
      </c>
      <c r="I11" s="8">
        <v>5897748</v>
      </c>
      <c r="J11" s="8">
        <v>29021319</v>
      </c>
      <c r="K11" s="7">
        <v>86763182</v>
      </c>
    </row>
    <row r="12" spans="1:11" x14ac:dyDescent="0.25">
      <c r="A12" s="10" t="s">
        <v>88</v>
      </c>
      <c r="B12" s="9">
        <v>64478084</v>
      </c>
      <c r="C12" s="8">
        <v>2146922</v>
      </c>
      <c r="D12" s="8">
        <v>13703377</v>
      </c>
      <c r="E12" s="8">
        <v>10724411</v>
      </c>
      <c r="F12" s="8">
        <v>5852774</v>
      </c>
      <c r="G12" s="8">
        <v>9732826</v>
      </c>
      <c r="H12" s="8"/>
      <c r="I12" s="8">
        <v>1624923</v>
      </c>
      <c r="J12" s="8">
        <v>8575212</v>
      </c>
      <c r="K12" s="7"/>
    </row>
    <row r="13" spans="1:11" x14ac:dyDescent="0.25">
      <c r="A13" s="10" t="s">
        <v>87</v>
      </c>
      <c r="B13" s="9">
        <v>219828393</v>
      </c>
      <c r="C13" s="8">
        <v>8864928</v>
      </c>
      <c r="D13" s="8">
        <v>65448975</v>
      </c>
      <c r="E13" s="8">
        <v>41048039</v>
      </c>
      <c r="F13" s="8">
        <v>12651701</v>
      </c>
      <c r="G13" s="8">
        <v>19518002</v>
      </c>
      <c r="H13" s="8">
        <v>1044027</v>
      </c>
      <c r="I13" s="8">
        <v>4726629</v>
      </c>
      <c r="J13" s="8">
        <v>21665835</v>
      </c>
      <c r="K13" s="7">
        <v>44860260</v>
      </c>
    </row>
    <row r="14" spans="1:11" x14ac:dyDescent="0.25">
      <c r="A14" s="10" t="s">
        <v>86</v>
      </c>
      <c r="B14" s="9">
        <v>482828281</v>
      </c>
      <c r="C14" s="8">
        <v>42613733</v>
      </c>
      <c r="D14" s="8">
        <v>112802387</v>
      </c>
      <c r="E14" s="8">
        <v>87771198</v>
      </c>
      <c r="F14" s="8">
        <v>62710396</v>
      </c>
      <c r="G14" s="8">
        <v>48816554</v>
      </c>
      <c r="H14" s="8">
        <v>6889409</v>
      </c>
      <c r="I14" s="8">
        <v>6459262</v>
      </c>
      <c r="J14" s="8">
        <v>46032964</v>
      </c>
      <c r="K14" s="7">
        <v>68732377</v>
      </c>
    </row>
    <row r="15" spans="1:11" x14ac:dyDescent="0.25">
      <c r="A15" s="10" t="s">
        <v>85</v>
      </c>
      <c r="B15" s="9">
        <v>324961584</v>
      </c>
      <c r="C15" s="8">
        <v>16433830</v>
      </c>
      <c r="D15" s="8">
        <v>21232410</v>
      </c>
      <c r="E15" s="8">
        <v>130734077</v>
      </c>
      <c r="F15" s="8">
        <v>40098127</v>
      </c>
      <c r="G15" s="8">
        <v>40505798</v>
      </c>
      <c r="H15" s="8">
        <v>353702</v>
      </c>
      <c r="I15" s="8">
        <v>2694163</v>
      </c>
      <c r="J15" s="8">
        <v>36178213</v>
      </c>
      <c r="K15" s="7">
        <v>36731270</v>
      </c>
    </row>
    <row r="16" spans="1:11" x14ac:dyDescent="0.25">
      <c r="A16" s="10" t="s">
        <v>84</v>
      </c>
      <c r="B16" s="9">
        <v>143204251</v>
      </c>
      <c r="C16" s="8">
        <v>21016636</v>
      </c>
      <c r="D16" s="8">
        <v>12945513</v>
      </c>
      <c r="E16" s="8">
        <v>17136903</v>
      </c>
      <c r="F16" s="8">
        <v>39435865</v>
      </c>
      <c r="G16" s="8">
        <v>15077383</v>
      </c>
      <c r="H16" s="8">
        <v>58718</v>
      </c>
      <c r="I16" s="8">
        <v>2350725</v>
      </c>
      <c r="J16" s="8">
        <v>13317068</v>
      </c>
      <c r="K16" s="7">
        <v>21865446</v>
      </c>
    </row>
    <row r="17" spans="1:11" x14ac:dyDescent="0.25">
      <c r="A17" s="10" t="s">
        <v>83</v>
      </c>
      <c r="B17" s="9">
        <v>222543197</v>
      </c>
      <c r="C17" s="8">
        <v>13680472</v>
      </c>
      <c r="D17" s="8">
        <v>33179536</v>
      </c>
      <c r="E17" s="8">
        <v>59787349</v>
      </c>
      <c r="F17" s="8">
        <v>11454689</v>
      </c>
      <c r="G17" s="8">
        <v>11419499</v>
      </c>
      <c r="H17" s="8">
        <v>1104959</v>
      </c>
      <c r="I17" s="8">
        <v>2580301</v>
      </c>
      <c r="J17" s="8">
        <v>24854775</v>
      </c>
      <c r="K17" s="7">
        <v>64481617</v>
      </c>
    </row>
    <row r="18" spans="1:11" x14ac:dyDescent="0.25">
      <c r="A18" s="10" t="s">
        <v>82</v>
      </c>
      <c r="B18" s="9">
        <v>53582774</v>
      </c>
      <c r="C18" s="8">
        <v>3586633</v>
      </c>
      <c r="D18" s="8">
        <v>4377977</v>
      </c>
      <c r="E18" s="8">
        <v>11513863</v>
      </c>
      <c r="F18" s="8">
        <v>1601263</v>
      </c>
      <c r="G18" s="8"/>
      <c r="H18" s="8"/>
      <c r="I18" s="8"/>
      <c r="J18" s="8">
        <v>4193636</v>
      </c>
      <c r="K18" s="7">
        <v>23871666</v>
      </c>
    </row>
    <row r="19" spans="1:11" x14ac:dyDescent="0.25">
      <c r="A19" s="10" t="s">
        <v>81</v>
      </c>
      <c r="B19" s="9">
        <v>382000163</v>
      </c>
      <c r="C19" s="8">
        <v>33573253</v>
      </c>
      <c r="D19" s="8">
        <v>98019246</v>
      </c>
      <c r="E19" s="8">
        <v>78526489</v>
      </c>
      <c r="F19" s="8">
        <v>30313309</v>
      </c>
      <c r="G19" s="8">
        <v>33123440</v>
      </c>
      <c r="H19" s="8">
        <v>3339448</v>
      </c>
      <c r="I19" s="8">
        <v>4017875</v>
      </c>
      <c r="J19" s="8">
        <v>41862416</v>
      </c>
      <c r="K19" s="7">
        <v>59224699</v>
      </c>
    </row>
    <row r="20" spans="1:11" x14ac:dyDescent="0.25">
      <c r="A20" s="10" t="s">
        <v>80</v>
      </c>
      <c r="B20" s="9">
        <v>925827528</v>
      </c>
      <c r="C20" s="8">
        <v>75743163</v>
      </c>
      <c r="D20" s="8">
        <v>183643327</v>
      </c>
      <c r="E20" s="8">
        <v>102106366</v>
      </c>
      <c r="F20" s="8">
        <v>218252770</v>
      </c>
      <c r="G20" s="8">
        <v>102818089</v>
      </c>
      <c r="H20" s="8">
        <v>12645860</v>
      </c>
      <c r="I20" s="8">
        <v>13896538</v>
      </c>
      <c r="J20" s="8">
        <v>91057343</v>
      </c>
      <c r="K20" s="7">
        <v>125664075</v>
      </c>
    </row>
    <row r="21" spans="1:11" x14ac:dyDescent="0.25">
      <c r="A21" s="10" t="s">
        <v>79</v>
      </c>
      <c r="B21" s="9">
        <v>111258796</v>
      </c>
      <c r="C21" s="8">
        <v>3318730</v>
      </c>
      <c r="D21" s="8">
        <v>11357104</v>
      </c>
      <c r="E21" s="8">
        <v>16343605</v>
      </c>
      <c r="F21" s="8">
        <v>5022643</v>
      </c>
      <c r="G21" s="8">
        <v>13286894</v>
      </c>
      <c r="H21" s="8">
        <v>977008</v>
      </c>
      <c r="I21" s="8">
        <v>812678</v>
      </c>
      <c r="J21" s="8">
        <v>7781421</v>
      </c>
      <c r="K21" s="7">
        <v>52358707</v>
      </c>
    </row>
    <row r="22" spans="1:11" x14ac:dyDescent="0.25">
      <c r="A22" s="10" t="s">
        <v>78</v>
      </c>
      <c r="B22" s="9">
        <v>978533968</v>
      </c>
      <c r="C22" s="8">
        <v>77726412</v>
      </c>
      <c r="D22" s="8">
        <v>137745923</v>
      </c>
      <c r="E22" s="8">
        <v>140355362</v>
      </c>
      <c r="F22" s="8">
        <v>302365048</v>
      </c>
      <c r="G22" s="8">
        <v>105261691</v>
      </c>
      <c r="H22" s="8">
        <v>16896106</v>
      </c>
      <c r="I22" s="8">
        <v>18293971</v>
      </c>
      <c r="J22" s="8">
        <v>80230151</v>
      </c>
      <c r="K22" s="7">
        <v>99659295</v>
      </c>
    </row>
    <row r="23" spans="1:11" x14ac:dyDescent="0.25">
      <c r="A23" s="10" t="s">
        <v>77</v>
      </c>
      <c r="B23" s="9">
        <v>16513347352</v>
      </c>
      <c r="C23" s="8">
        <v>880576632</v>
      </c>
      <c r="D23" s="8">
        <v>1344961947</v>
      </c>
      <c r="E23" s="8">
        <v>2482085981</v>
      </c>
      <c r="F23" s="8">
        <v>2622619502</v>
      </c>
      <c r="G23" s="8">
        <v>560708615</v>
      </c>
      <c r="H23" s="8">
        <v>739432350</v>
      </c>
      <c r="I23" s="8">
        <v>780265430</v>
      </c>
      <c r="J23" s="8">
        <v>2266459093</v>
      </c>
      <c r="K23" s="7">
        <v>4836237811</v>
      </c>
    </row>
    <row r="24" spans="1:11" x14ac:dyDescent="0.25">
      <c r="A24" s="10" t="s">
        <v>76</v>
      </c>
      <c r="B24" s="9">
        <v>101107623</v>
      </c>
      <c r="C24" s="8">
        <v>9824838</v>
      </c>
      <c r="D24" s="8">
        <v>14174009</v>
      </c>
      <c r="E24" s="8">
        <v>22011066</v>
      </c>
      <c r="F24" s="8">
        <v>15594517</v>
      </c>
      <c r="G24" s="8">
        <v>14819437</v>
      </c>
      <c r="H24" s="8"/>
      <c r="I24" s="8"/>
      <c r="J24" s="8">
        <v>10145090</v>
      </c>
      <c r="K24" s="7"/>
    </row>
    <row r="25" spans="1:11" x14ac:dyDescent="0.25">
      <c r="A25" s="10" t="s">
        <v>75</v>
      </c>
      <c r="B25" s="9">
        <v>164738411</v>
      </c>
      <c r="C25" s="8">
        <v>14088708</v>
      </c>
      <c r="D25" s="8">
        <v>45602488</v>
      </c>
      <c r="E25" s="8">
        <v>34675047</v>
      </c>
      <c r="F25" s="8">
        <v>21306621</v>
      </c>
      <c r="G25" s="8">
        <v>9615053</v>
      </c>
      <c r="H25" s="8">
        <v>760594</v>
      </c>
      <c r="I25" s="8">
        <v>2380383</v>
      </c>
      <c r="J25" s="8">
        <v>14222776</v>
      </c>
      <c r="K25" s="7">
        <v>22086732</v>
      </c>
    </row>
    <row r="26" spans="1:11" x14ac:dyDescent="0.25">
      <c r="A26" s="10" t="s">
        <v>74</v>
      </c>
      <c r="B26" s="9">
        <v>916728657</v>
      </c>
      <c r="C26" s="8">
        <v>86516220</v>
      </c>
      <c r="D26" s="8">
        <v>139082558</v>
      </c>
      <c r="E26" s="8">
        <v>160147565</v>
      </c>
      <c r="F26" s="8">
        <v>222091877</v>
      </c>
      <c r="G26" s="8">
        <v>109733356</v>
      </c>
      <c r="H26" s="8">
        <v>23394562</v>
      </c>
      <c r="I26" s="8">
        <v>15730861</v>
      </c>
      <c r="J26" s="8">
        <v>74616678</v>
      </c>
      <c r="K26" s="7">
        <v>85414983</v>
      </c>
    </row>
    <row r="27" spans="1:11" x14ac:dyDescent="0.25">
      <c r="A27" s="10" t="s">
        <v>73</v>
      </c>
      <c r="B27" s="9">
        <v>588356164</v>
      </c>
      <c r="C27" s="8">
        <v>46737444</v>
      </c>
      <c r="D27" s="8">
        <v>109633036</v>
      </c>
      <c r="E27" s="8">
        <v>86592049</v>
      </c>
      <c r="F27" s="8">
        <v>139325519</v>
      </c>
      <c r="G27" s="8">
        <v>35214059</v>
      </c>
      <c r="H27" s="8">
        <v>11729043</v>
      </c>
      <c r="I27" s="8">
        <v>10069741</v>
      </c>
      <c r="J27" s="8">
        <v>83595984</v>
      </c>
      <c r="K27" s="7">
        <v>65459286</v>
      </c>
    </row>
    <row r="28" spans="1:11" x14ac:dyDescent="0.25">
      <c r="A28" s="10" t="s">
        <v>72</v>
      </c>
      <c r="B28" s="9">
        <v>299240310</v>
      </c>
      <c r="C28" s="8">
        <v>45524507</v>
      </c>
      <c r="D28" s="8">
        <v>63121887</v>
      </c>
      <c r="E28" s="8">
        <v>95830203</v>
      </c>
      <c r="F28" s="8">
        <v>6407138</v>
      </c>
      <c r="G28" s="8">
        <v>17330709</v>
      </c>
      <c r="H28" s="8">
        <v>2783553</v>
      </c>
      <c r="I28" s="8">
        <v>2922742</v>
      </c>
      <c r="J28" s="8">
        <v>17397471</v>
      </c>
      <c r="K28" s="7">
        <v>47922109</v>
      </c>
    </row>
    <row r="29" spans="1:11" x14ac:dyDescent="0.25">
      <c r="A29" s="10" t="s">
        <v>71</v>
      </c>
      <c r="B29" s="9">
        <v>170716651</v>
      </c>
      <c r="C29" s="8">
        <v>21085948</v>
      </c>
      <c r="D29" s="8">
        <v>54919785</v>
      </c>
      <c r="E29" s="8">
        <v>25538019</v>
      </c>
      <c r="F29" s="8">
        <v>16522734</v>
      </c>
      <c r="G29" s="8">
        <v>12221620</v>
      </c>
      <c r="H29" s="8">
        <v>858959</v>
      </c>
      <c r="I29" s="8">
        <v>1239446</v>
      </c>
      <c r="J29" s="8">
        <v>9195437</v>
      </c>
      <c r="K29" s="7">
        <v>29134703</v>
      </c>
    </row>
    <row r="30" spans="1:11" x14ac:dyDescent="0.25">
      <c r="A30" s="10" t="s">
        <v>70</v>
      </c>
      <c r="B30" s="9">
        <v>418660684</v>
      </c>
      <c r="C30" s="8">
        <v>28545816</v>
      </c>
      <c r="D30" s="8">
        <v>98369944</v>
      </c>
      <c r="E30" s="8">
        <v>63516144</v>
      </c>
      <c r="F30" s="8">
        <v>90180201</v>
      </c>
      <c r="G30" s="8">
        <v>32578715</v>
      </c>
      <c r="H30" s="8">
        <v>5479836</v>
      </c>
      <c r="I30" s="8">
        <v>12811095</v>
      </c>
      <c r="J30" s="8">
        <v>33152834</v>
      </c>
      <c r="K30" s="7">
        <v>54026105</v>
      </c>
    </row>
    <row r="31" spans="1:11" x14ac:dyDescent="0.25">
      <c r="A31" s="10" t="s">
        <v>69</v>
      </c>
      <c r="B31" s="9">
        <v>546935739</v>
      </c>
      <c r="C31" s="8">
        <v>34461858</v>
      </c>
      <c r="D31" s="8">
        <v>159086727</v>
      </c>
      <c r="E31" s="8">
        <v>90570210</v>
      </c>
      <c r="F31" s="8">
        <v>93036868</v>
      </c>
      <c r="G31" s="8">
        <v>32428829</v>
      </c>
      <c r="H31" s="8">
        <v>6176363</v>
      </c>
      <c r="I31" s="8">
        <v>6833262</v>
      </c>
      <c r="J31" s="8">
        <v>47368050</v>
      </c>
      <c r="K31" s="7">
        <v>76973569</v>
      </c>
    </row>
    <row r="32" spans="1:11" x14ac:dyDescent="0.25">
      <c r="A32" s="10" t="s">
        <v>68</v>
      </c>
      <c r="B32" s="9">
        <v>390336098</v>
      </c>
      <c r="C32" s="8">
        <v>38384818</v>
      </c>
      <c r="D32" s="8">
        <v>87812002</v>
      </c>
      <c r="E32" s="8">
        <v>61273004</v>
      </c>
      <c r="F32" s="8">
        <v>40999595</v>
      </c>
      <c r="G32" s="8">
        <v>49206883</v>
      </c>
      <c r="H32" s="8">
        <v>2371054</v>
      </c>
      <c r="I32" s="8">
        <v>6012300</v>
      </c>
      <c r="J32" s="8">
        <v>33419800</v>
      </c>
      <c r="K32" s="7">
        <v>70856639</v>
      </c>
    </row>
    <row r="33" spans="1:11" x14ac:dyDescent="0.25">
      <c r="A33" s="10" t="s">
        <v>67</v>
      </c>
      <c r="B33" s="9">
        <v>108240378</v>
      </c>
      <c r="C33" s="8">
        <v>1583503</v>
      </c>
      <c r="D33" s="8">
        <v>12935796</v>
      </c>
      <c r="E33" s="8">
        <v>47321750</v>
      </c>
      <c r="F33" s="8">
        <v>20195919</v>
      </c>
      <c r="G33" s="8">
        <v>8093592</v>
      </c>
      <c r="H33" s="8"/>
      <c r="I33" s="8">
        <v>585396</v>
      </c>
      <c r="J33" s="8">
        <v>6356165</v>
      </c>
      <c r="K33" s="7"/>
    </row>
    <row r="34" spans="1:11" x14ac:dyDescent="0.25">
      <c r="A34" s="10" t="s">
        <v>66</v>
      </c>
      <c r="B34" s="9">
        <v>877499209</v>
      </c>
      <c r="C34" s="8">
        <v>66469099</v>
      </c>
      <c r="D34" s="8">
        <v>134485444</v>
      </c>
      <c r="E34" s="8">
        <v>158620710</v>
      </c>
      <c r="F34" s="8">
        <v>123354946</v>
      </c>
      <c r="G34" s="8">
        <v>62029487</v>
      </c>
      <c r="H34" s="8">
        <v>6084910</v>
      </c>
      <c r="I34" s="8">
        <v>8185749</v>
      </c>
      <c r="J34" s="8">
        <v>81035105</v>
      </c>
      <c r="K34" s="7">
        <v>237233753</v>
      </c>
    </row>
    <row r="35" spans="1:11" x14ac:dyDescent="0.25">
      <c r="A35" s="10" t="s">
        <v>65</v>
      </c>
      <c r="B35" s="9">
        <v>80401860</v>
      </c>
      <c r="C35" s="8">
        <v>7231964</v>
      </c>
      <c r="D35" s="8">
        <v>16060774</v>
      </c>
      <c r="E35" s="8">
        <v>11797232</v>
      </c>
      <c r="F35" s="8">
        <v>4128066</v>
      </c>
      <c r="G35" s="8">
        <v>25986618</v>
      </c>
      <c r="H35" s="8"/>
      <c r="I35" s="8"/>
      <c r="J35" s="8">
        <v>5108464</v>
      </c>
      <c r="K35" s="7"/>
    </row>
    <row r="36" spans="1:11" x14ac:dyDescent="0.25">
      <c r="A36" s="10" t="s">
        <v>64</v>
      </c>
      <c r="B36" s="9">
        <v>1326391559</v>
      </c>
      <c r="C36" s="8">
        <v>75806701</v>
      </c>
      <c r="D36" s="8">
        <v>199270717</v>
      </c>
      <c r="E36" s="8">
        <v>175549532</v>
      </c>
      <c r="F36" s="8">
        <v>298770225</v>
      </c>
      <c r="G36" s="8">
        <v>275690493</v>
      </c>
      <c r="H36" s="8">
        <v>30292364</v>
      </c>
      <c r="I36" s="8">
        <v>13711770</v>
      </c>
      <c r="J36" s="8">
        <v>105667386</v>
      </c>
      <c r="K36" s="7">
        <v>151632356</v>
      </c>
    </row>
    <row r="37" spans="1:11" x14ac:dyDescent="0.25">
      <c r="A37" s="10" t="s">
        <v>63</v>
      </c>
      <c r="B37" s="9">
        <v>6801871665</v>
      </c>
      <c r="C37" s="8">
        <v>413033726</v>
      </c>
      <c r="D37" s="8">
        <v>1013621451</v>
      </c>
      <c r="E37" s="8">
        <v>700513364</v>
      </c>
      <c r="F37" s="8">
        <v>1666031790</v>
      </c>
      <c r="G37" s="8">
        <v>450886015</v>
      </c>
      <c r="H37" s="8">
        <v>230632786</v>
      </c>
      <c r="I37" s="8">
        <v>230303283</v>
      </c>
      <c r="J37" s="8">
        <v>831155973</v>
      </c>
      <c r="K37" s="7">
        <v>1265693283</v>
      </c>
    </row>
    <row r="38" spans="1:11" x14ac:dyDescent="0.25">
      <c r="A38" s="14" t="s">
        <v>62</v>
      </c>
      <c r="B38" s="13">
        <v>32417217</v>
      </c>
      <c r="C38" s="12"/>
      <c r="D38" s="12"/>
      <c r="E38" s="12">
        <v>7616598</v>
      </c>
      <c r="F38" s="12">
        <v>2083124</v>
      </c>
      <c r="G38" s="12"/>
      <c r="H38" s="12"/>
      <c r="I38" s="12"/>
      <c r="J38" s="12">
        <v>2259907</v>
      </c>
      <c r="K38" s="11">
        <v>12380854</v>
      </c>
    </row>
    <row r="39" spans="1:11" x14ac:dyDescent="0.25">
      <c r="A39" s="10" t="s">
        <v>61</v>
      </c>
      <c r="B39" s="9">
        <v>172480230</v>
      </c>
      <c r="C39" s="8">
        <v>9578828</v>
      </c>
      <c r="D39" s="8">
        <v>57501765</v>
      </c>
      <c r="E39" s="8">
        <v>24521788</v>
      </c>
      <c r="F39" s="8">
        <v>23841603</v>
      </c>
      <c r="G39" s="8">
        <v>23147316</v>
      </c>
      <c r="H39" s="8"/>
      <c r="I39" s="8">
        <v>1068256</v>
      </c>
      <c r="J39" s="8">
        <v>15661700</v>
      </c>
      <c r="K39" s="7"/>
    </row>
    <row r="40" spans="1:11" x14ac:dyDescent="0.25">
      <c r="A40" s="10" t="s">
        <v>60</v>
      </c>
      <c r="B40" s="9">
        <v>418036066</v>
      </c>
      <c r="C40" s="8">
        <v>40670935</v>
      </c>
      <c r="D40" s="8">
        <v>83384694</v>
      </c>
      <c r="E40" s="8">
        <v>46224664</v>
      </c>
      <c r="F40" s="8">
        <v>110785320</v>
      </c>
      <c r="G40" s="8">
        <v>39990428</v>
      </c>
      <c r="H40" s="8">
        <v>6035956</v>
      </c>
      <c r="I40" s="8">
        <v>6376440</v>
      </c>
      <c r="J40" s="8">
        <v>31340671</v>
      </c>
      <c r="K40" s="7">
        <v>53226949</v>
      </c>
    </row>
    <row r="41" spans="1:11" x14ac:dyDescent="0.25">
      <c r="A41" s="10" t="s">
        <v>59</v>
      </c>
      <c r="B41" s="9">
        <v>362123121</v>
      </c>
      <c r="C41" s="8">
        <v>25616512</v>
      </c>
      <c r="D41" s="8">
        <v>72822884</v>
      </c>
      <c r="E41" s="8">
        <v>102822585</v>
      </c>
      <c r="F41" s="8">
        <v>26112716</v>
      </c>
      <c r="G41" s="8">
        <v>26115231</v>
      </c>
      <c r="H41" s="8">
        <v>1567673</v>
      </c>
      <c r="I41" s="8">
        <v>2666097</v>
      </c>
      <c r="J41" s="8">
        <v>43073741</v>
      </c>
      <c r="K41" s="7">
        <v>61325687</v>
      </c>
    </row>
    <row r="42" spans="1:11" x14ac:dyDescent="0.25">
      <c r="A42" s="10" t="s">
        <v>58</v>
      </c>
      <c r="B42" s="9">
        <v>191375525</v>
      </c>
      <c r="C42" s="8">
        <v>8372214</v>
      </c>
      <c r="D42" s="8">
        <v>40466346</v>
      </c>
      <c r="E42" s="8">
        <v>20968188</v>
      </c>
      <c r="F42" s="8">
        <v>58126789</v>
      </c>
      <c r="G42" s="8">
        <v>20993611</v>
      </c>
      <c r="H42" s="8">
        <v>642580</v>
      </c>
      <c r="I42" s="8">
        <v>2944537</v>
      </c>
      <c r="J42" s="8">
        <v>14783207</v>
      </c>
      <c r="K42" s="7">
        <v>24078053</v>
      </c>
    </row>
    <row r="43" spans="1:11" x14ac:dyDescent="0.25">
      <c r="A43" s="10" t="s">
        <v>57</v>
      </c>
      <c r="B43" s="9">
        <v>301043793</v>
      </c>
      <c r="C43" s="8">
        <v>13927317</v>
      </c>
      <c r="D43" s="8">
        <v>90294873</v>
      </c>
      <c r="E43" s="8">
        <v>56504096</v>
      </c>
      <c r="F43" s="8">
        <v>38797042</v>
      </c>
      <c r="G43" s="8">
        <v>19176695</v>
      </c>
      <c r="H43" s="8">
        <v>5644842</v>
      </c>
      <c r="I43" s="8">
        <v>7797689</v>
      </c>
      <c r="J43" s="8">
        <v>26019831</v>
      </c>
      <c r="K43" s="7">
        <v>42881411</v>
      </c>
    </row>
    <row r="44" spans="1:11" x14ac:dyDescent="0.25">
      <c r="A44" s="10" t="s">
        <v>56</v>
      </c>
      <c r="B44" s="9">
        <v>536058116</v>
      </c>
      <c r="C44" s="8">
        <v>74869538</v>
      </c>
      <c r="D44" s="8">
        <v>101658279</v>
      </c>
      <c r="E44" s="8">
        <v>77258226</v>
      </c>
      <c r="F44" s="8">
        <v>101178989</v>
      </c>
      <c r="G44" s="8">
        <v>39595140</v>
      </c>
      <c r="H44" s="8">
        <v>10098309</v>
      </c>
      <c r="I44" s="8">
        <v>8757858</v>
      </c>
      <c r="J44" s="8">
        <v>30905565</v>
      </c>
      <c r="K44" s="7">
        <v>91736215</v>
      </c>
    </row>
    <row r="45" spans="1:11" x14ac:dyDescent="0.25">
      <c r="A45" s="10" t="s">
        <v>55</v>
      </c>
      <c r="B45" s="9">
        <v>156242545</v>
      </c>
      <c r="C45" s="8">
        <v>45486522</v>
      </c>
      <c r="D45" s="8">
        <v>14318952</v>
      </c>
      <c r="E45" s="8">
        <v>31581040</v>
      </c>
      <c r="F45" s="8">
        <v>5774940</v>
      </c>
      <c r="G45" s="8">
        <v>11355294</v>
      </c>
      <c r="H45" s="8"/>
      <c r="I45" s="8"/>
      <c r="J45" s="8">
        <v>7889058</v>
      </c>
      <c r="K45" s="7"/>
    </row>
    <row r="46" spans="1:11" x14ac:dyDescent="0.25">
      <c r="A46" s="10" t="s">
        <v>54</v>
      </c>
      <c r="B46" s="9">
        <v>47169870</v>
      </c>
      <c r="C46" s="8"/>
      <c r="D46" s="8">
        <v>13656434</v>
      </c>
      <c r="E46" s="8">
        <v>15447583</v>
      </c>
      <c r="F46" s="8">
        <v>1877835</v>
      </c>
      <c r="G46" s="8">
        <v>5605792</v>
      </c>
      <c r="H46" s="8"/>
      <c r="I46" s="8"/>
      <c r="J46" s="8">
        <v>2942030</v>
      </c>
      <c r="K46" s="7">
        <v>5489105</v>
      </c>
    </row>
    <row r="47" spans="1:11" x14ac:dyDescent="0.25">
      <c r="A47" s="10" t="s">
        <v>53</v>
      </c>
      <c r="B47" s="9">
        <v>206500158</v>
      </c>
      <c r="C47" s="8">
        <v>2779272</v>
      </c>
      <c r="D47" s="8">
        <v>47193859</v>
      </c>
      <c r="E47" s="8">
        <v>77744745</v>
      </c>
      <c r="F47" s="8">
        <v>15269868</v>
      </c>
      <c r="G47" s="8">
        <v>20987392</v>
      </c>
      <c r="H47" s="8">
        <v>804185</v>
      </c>
      <c r="I47" s="8">
        <v>1548295</v>
      </c>
      <c r="J47" s="8">
        <v>12652442</v>
      </c>
      <c r="K47" s="7">
        <v>27520103</v>
      </c>
    </row>
    <row r="48" spans="1:11" x14ac:dyDescent="0.25">
      <c r="A48" s="10" t="s">
        <v>52</v>
      </c>
      <c r="B48" s="9">
        <v>47058629</v>
      </c>
      <c r="C48" s="8">
        <v>1947590</v>
      </c>
      <c r="D48" s="8">
        <v>6650500</v>
      </c>
      <c r="E48" s="8">
        <v>5296335</v>
      </c>
      <c r="F48" s="8">
        <v>1889846</v>
      </c>
      <c r="G48" s="8">
        <v>9600974</v>
      </c>
      <c r="H48" s="8"/>
      <c r="I48" s="8"/>
      <c r="J48" s="8">
        <v>4192689</v>
      </c>
      <c r="K48" s="7">
        <v>17030995</v>
      </c>
    </row>
    <row r="49" spans="1:11" x14ac:dyDescent="0.25">
      <c r="A49" s="10" t="s">
        <v>51</v>
      </c>
      <c r="B49" s="9">
        <v>620996922</v>
      </c>
      <c r="C49" s="8">
        <v>42222928</v>
      </c>
      <c r="D49" s="8">
        <v>89475279</v>
      </c>
      <c r="E49" s="8">
        <v>185647981</v>
      </c>
      <c r="F49" s="8">
        <v>86861949</v>
      </c>
      <c r="G49" s="8">
        <v>55605086</v>
      </c>
      <c r="H49" s="8">
        <v>3746152</v>
      </c>
      <c r="I49" s="8">
        <v>6980099</v>
      </c>
      <c r="J49" s="8">
        <v>77659558</v>
      </c>
      <c r="K49" s="7">
        <v>72797887</v>
      </c>
    </row>
    <row r="50" spans="1:11" x14ac:dyDescent="0.25">
      <c r="A50" s="10" t="s">
        <v>50</v>
      </c>
      <c r="B50" s="9">
        <v>104237506</v>
      </c>
      <c r="C50" s="8">
        <v>10865636</v>
      </c>
      <c r="D50" s="8">
        <v>6814909</v>
      </c>
      <c r="E50" s="8">
        <v>28929536</v>
      </c>
      <c r="F50" s="8">
        <v>4305029</v>
      </c>
      <c r="G50" s="8">
        <v>14609660</v>
      </c>
      <c r="H50" s="8"/>
      <c r="I50" s="8">
        <v>3175035</v>
      </c>
      <c r="J50" s="8">
        <v>12516100</v>
      </c>
      <c r="K50" s="7"/>
    </row>
    <row r="51" spans="1:11" x14ac:dyDescent="0.25">
      <c r="A51" s="10" t="s">
        <v>49</v>
      </c>
      <c r="B51" s="9">
        <v>9928871229</v>
      </c>
      <c r="C51" s="8">
        <v>681622536</v>
      </c>
      <c r="D51" s="8">
        <v>1273218398</v>
      </c>
      <c r="E51" s="8">
        <v>1395968151</v>
      </c>
      <c r="F51" s="8">
        <v>1957321373</v>
      </c>
      <c r="G51" s="8">
        <v>414555717</v>
      </c>
      <c r="H51" s="8">
        <v>384121594</v>
      </c>
      <c r="I51" s="8">
        <v>446837834</v>
      </c>
      <c r="J51" s="8">
        <v>1031416575</v>
      </c>
      <c r="K51" s="7">
        <v>2343809046</v>
      </c>
    </row>
    <row r="52" spans="1:11" x14ac:dyDescent="0.25">
      <c r="A52" s="10" t="s">
        <v>48</v>
      </c>
      <c r="B52" s="9">
        <v>41292052</v>
      </c>
      <c r="C52" s="8"/>
      <c r="D52" s="8">
        <v>13994430</v>
      </c>
      <c r="E52" s="8">
        <v>7941006</v>
      </c>
      <c r="F52" s="8">
        <v>620446</v>
      </c>
      <c r="G52" s="8"/>
      <c r="H52" s="8"/>
      <c r="I52" s="8"/>
      <c r="J52" s="8">
        <v>4551437</v>
      </c>
      <c r="K52" s="7">
        <v>6271668</v>
      </c>
    </row>
    <row r="53" spans="1:11" x14ac:dyDescent="0.25">
      <c r="A53" s="10" t="s">
        <v>47</v>
      </c>
      <c r="B53" s="9">
        <v>167737400</v>
      </c>
      <c r="C53" s="8">
        <v>5920336</v>
      </c>
      <c r="D53" s="8">
        <v>56247107</v>
      </c>
      <c r="E53" s="8">
        <v>25808246</v>
      </c>
      <c r="F53" s="8">
        <v>6223548</v>
      </c>
      <c r="G53" s="8">
        <v>27445805</v>
      </c>
      <c r="H53" s="8">
        <v>1037819</v>
      </c>
      <c r="I53" s="8">
        <v>3187930</v>
      </c>
      <c r="J53" s="8">
        <v>14348828</v>
      </c>
      <c r="K53" s="7">
        <v>27517790</v>
      </c>
    </row>
    <row r="54" spans="1:11" x14ac:dyDescent="0.25">
      <c r="A54" s="10" t="s">
        <v>46</v>
      </c>
      <c r="B54" s="9">
        <v>456107721</v>
      </c>
      <c r="C54" s="8">
        <v>14090774</v>
      </c>
      <c r="D54" s="8">
        <v>110965391</v>
      </c>
      <c r="E54" s="8">
        <v>72737361</v>
      </c>
      <c r="F54" s="8">
        <v>66190014</v>
      </c>
      <c r="G54" s="8">
        <v>41645655</v>
      </c>
      <c r="H54" s="8">
        <v>9797668</v>
      </c>
      <c r="I54" s="8">
        <v>24133211</v>
      </c>
      <c r="J54" s="8">
        <v>53973915</v>
      </c>
      <c r="K54" s="7">
        <v>62573738</v>
      </c>
    </row>
    <row r="55" spans="1:11" x14ac:dyDescent="0.25">
      <c r="A55" s="10" t="s">
        <v>45</v>
      </c>
      <c r="B55" s="9">
        <v>228520312</v>
      </c>
      <c r="C55" s="8">
        <v>22927017</v>
      </c>
      <c r="D55" s="8">
        <v>45179093</v>
      </c>
      <c r="E55" s="8">
        <v>12782006</v>
      </c>
      <c r="F55" s="8">
        <v>10527927</v>
      </c>
      <c r="G55" s="8">
        <v>115812826</v>
      </c>
      <c r="H55" s="8">
        <v>455396</v>
      </c>
      <c r="I55" s="8">
        <v>1630133</v>
      </c>
      <c r="J55" s="8">
        <v>7651443</v>
      </c>
      <c r="K55" s="7">
        <v>11554472</v>
      </c>
    </row>
    <row r="56" spans="1:11" x14ac:dyDescent="0.25">
      <c r="A56" s="10" t="s">
        <v>44</v>
      </c>
      <c r="B56" s="9">
        <v>383231716</v>
      </c>
      <c r="C56" s="8">
        <v>13716102</v>
      </c>
      <c r="D56" s="8">
        <v>84316537</v>
      </c>
      <c r="E56" s="8">
        <v>29877305</v>
      </c>
      <c r="F56" s="8">
        <v>104734121</v>
      </c>
      <c r="G56" s="8">
        <v>34626214</v>
      </c>
      <c r="H56" s="8">
        <v>6679630</v>
      </c>
      <c r="I56" s="8">
        <v>7740051</v>
      </c>
      <c r="J56" s="8">
        <v>32050732</v>
      </c>
      <c r="K56" s="7">
        <v>69491021</v>
      </c>
    </row>
    <row r="57" spans="1:11" x14ac:dyDescent="0.25">
      <c r="A57" s="10" t="s">
        <v>43</v>
      </c>
      <c r="B57" s="9">
        <v>656851553</v>
      </c>
      <c r="C57" s="8">
        <v>78033654</v>
      </c>
      <c r="D57" s="8">
        <v>100213307</v>
      </c>
      <c r="E57" s="8">
        <v>93344537</v>
      </c>
      <c r="F57" s="8">
        <v>140243474</v>
      </c>
      <c r="G57" s="8">
        <v>98598112</v>
      </c>
      <c r="H57" s="8">
        <v>1546054</v>
      </c>
      <c r="I57" s="8">
        <v>5058067</v>
      </c>
      <c r="J57" s="8">
        <v>70763203</v>
      </c>
      <c r="K57" s="7">
        <v>69051145</v>
      </c>
    </row>
    <row r="58" spans="1:11" x14ac:dyDescent="0.25">
      <c r="A58" s="10" t="s">
        <v>42</v>
      </c>
      <c r="B58" s="9">
        <v>235392682</v>
      </c>
      <c r="C58" s="8">
        <v>12406893</v>
      </c>
      <c r="D58" s="8">
        <v>69000957</v>
      </c>
      <c r="E58" s="8">
        <v>41027169</v>
      </c>
      <c r="F58" s="8">
        <v>16219243</v>
      </c>
      <c r="G58" s="8">
        <v>9691555</v>
      </c>
      <c r="H58" s="8">
        <v>1526308</v>
      </c>
      <c r="I58" s="8">
        <v>7827627</v>
      </c>
      <c r="J58" s="8">
        <v>16984284</v>
      </c>
      <c r="K58" s="7">
        <v>60708645</v>
      </c>
    </row>
    <row r="59" spans="1:11" x14ac:dyDescent="0.25">
      <c r="A59" s="10" t="s">
        <v>41</v>
      </c>
      <c r="B59" s="9">
        <v>2216768298</v>
      </c>
      <c r="C59" s="8">
        <v>195035275</v>
      </c>
      <c r="D59" s="8">
        <v>372848658</v>
      </c>
      <c r="E59" s="8">
        <v>291269796</v>
      </c>
      <c r="F59" s="8">
        <v>541890231</v>
      </c>
      <c r="G59" s="8">
        <v>171575303</v>
      </c>
      <c r="H59" s="8">
        <v>78129547</v>
      </c>
      <c r="I59" s="8">
        <v>47794190</v>
      </c>
      <c r="J59" s="8">
        <v>225106634</v>
      </c>
      <c r="K59" s="7">
        <v>293118673</v>
      </c>
    </row>
    <row r="60" spans="1:11" x14ac:dyDescent="0.25">
      <c r="A60" s="10" t="s">
        <v>40</v>
      </c>
      <c r="B60" s="9">
        <v>459925149</v>
      </c>
      <c r="C60" s="8">
        <v>35911226</v>
      </c>
      <c r="D60" s="8">
        <v>81824564</v>
      </c>
      <c r="E60" s="8">
        <v>53808297</v>
      </c>
      <c r="F60" s="8">
        <v>49925481</v>
      </c>
      <c r="G60" s="8">
        <v>123143866</v>
      </c>
      <c r="H60" s="8">
        <v>3041377</v>
      </c>
      <c r="I60" s="8">
        <v>7208760</v>
      </c>
      <c r="J60" s="8">
        <v>43666440</v>
      </c>
      <c r="K60" s="7">
        <v>61395141</v>
      </c>
    </row>
    <row r="61" spans="1:11" x14ac:dyDescent="0.25">
      <c r="A61" s="10" t="s">
        <v>39</v>
      </c>
      <c r="B61" s="9">
        <v>356065768</v>
      </c>
      <c r="C61" s="8">
        <v>14440675</v>
      </c>
      <c r="D61" s="8">
        <v>75722577</v>
      </c>
      <c r="E61" s="8">
        <v>53297181</v>
      </c>
      <c r="F61" s="8">
        <v>86424707</v>
      </c>
      <c r="G61" s="8">
        <v>43755842</v>
      </c>
      <c r="H61" s="8">
        <v>2418491</v>
      </c>
      <c r="I61" s="8">
        <v>5756051</v>
      </c>
      <c r="J61" s="8">
        <v>26695167</v>
      </c>
      <c r="K61" s="7">
        <v>47555080</v>
      </c>
    </row>
    <row r="62" spans="1:11" x14ac:dyDescent="0.25">
      <c r="A62" s="10" t="s">
        <v>38</v>
      </c>
      <c r="B62" s="9">
        <v>1355596925</v>
      </c>
      <c r="C62" s="8">
        <v>113624605</v>
      </c>
      <c r="D62" s="8">
        <v>195595159</v>
      </c>
      <c r="E62" s="8">
        <v>238757032</v>
      </c>
      <c r="F62" s="8">
        <v>262945826</v>
      </c>
      <c r="G62" s="8">
        <v>147170816</v>
      </c>
      <c r="H62" s="8">
        <v>23401017</v>
      </c>
      <c r="I62" s="8">
        <v>37179373</v>
      </c>
      <c r="J62" s="8">
        <v>149588120</v>
      </c>
      <c r="K62" s="7">
        <v>187334989</v>
      </c>
    </row>
    <row r="63" spans="1:11" x14ac:dyDescent="0.25">
      <c r="A63" s="10" t="s">
        <v>37</v>
      </c>
      <c r="B63" s="9">
        <v>634306960</v>
      </c>
      <c r="C63" s="8">
        <v>76826818</v>
      </c>
      <c r="D63" s="8">
        <v>126527347</v>
      </c>
      <c r="E63" s="8">
        <v>74831476</v>
      </c>
      <c r="F63" s="8">
        <v>74327095</v>
      </c>
      <c r="G63" s="8">
        <v>104271818</v>
      </c>
      <c r="H63" s="8">
        <v>8402242</v>
      </c>
      <c r="I63" s="8">
        <v>12376410</v>
      </c>
      <c r="J63" s="8">
        <v>67741582</v>
      </c>
      <c r="K63" s="7">
        <v>89002184</v>
      </c>
    </row>
    <row r="64" spans="1:11" x14ac:dyDescent="0.25">
      <c r="A64" s="10" t="s">
        <v>36</v>
      </c>
      <c r="B64" s="9">
        <v>190165691</v>
      </c>
      <c r="C64" s="8">
        <v>10613998</v>
      </c>
      <c r="D64" s="8">
        <v>60667222</v>
      </c>
      <c r="E64" s="8">
        <v>21605870</v>
      </c>
      <c r="F64" s="8">
        <v>14497546</v>
      </c>
      <c r="G64" s="8">
        <v>23295030</v>
      </c>
      <c r="H64" s="8">
        <v>1324578</v>
      </c>
      <c r="I64" s="8">
        <v>3497392</v>
      </c>
      <c r="J64" s="8">
        <v>18469389</v>
      </c>
      <c r="K64" s="7">
        <v>36194669</v>
      </c>
    </row>
    <row r="65" spans="1:11" x14ac:dyDescent="0.25">
      <c r="A65" s="10" t="s">
        <v>35</v>
      </c>
      <c r="B65" s="9">
        <v>60456599</v>
      </c>
      <c r="C65" s="8"/>
      <c r="D65" s="8">
        <v>6486379</v>
      </c>
      <c r="E65" s="8">
        <v>17496263</v>
      </c>
      <c r="F65" s="8">
        <v>1887593</v>
      </c>
      <c r="G65" s="8">
        <v>8629401</v>
      </c>
      <c r="H65" s="8"/>
      <c r="I65" s="8"/>
      <c r="J65" s="8">
        <v>5511946</v>
      </c>
      <c r="K65" s="7">
        <v>3520705</v>
      </c>
    </row>
    <row r="66" spans="1:11" x14ac:dyDescent="0.25">
      <c r="A66" s="10" t="s">
        <v>34</v>
      </c>
      <c r="B66" s="9">
        <v>494313734</v>
      </c>
      <c r="C66" s="8">
        <v>43599754</v>
      </c>
      <c r="D66" s="8">
        <v>125428766</v>
      </c>
      <c r="E66" s="8">
        <v>82226754</v>
      </c>
      <c r="F66" s="8">
        <v>68633247</v>
      </c>
      <c r="G66" s="8">
        <v>59188291</v>
      </c>
      <c r="H66" s="8">
        <v>4133462</v>
      </c>
      <c r="I66" s="8">
        <v>8175303</v>
      </c>
      <c r="J66" s="8">
        <v>48405064</v>
      </c>
      <c r="K66" s="7">
        <v>54523093</v>
      </c>
    </row>
    <row r="67" spans="1:11" x14ac:dyDescent="0.25">
      <c r="A67" s="10" t="s">
        <v>33</v>
      </c>
      <c r="B67" s="9">
        <v>2801512851</v>
      </c>
      <c r="C67" s="8">
        <v>264371829</v>
      </c>
      <c r="D67" s="8">
        <v>589365497</v>
      </c>
      <c r="E67" s="8">
        <v>362993398</v>
      </c>
      <c r="F67" s="8">
        <v>620623657</v>
      </c>
      <c r="G67" s="8">
        <v>136449709</v>
      </c>
      <c r="H67" s="8">
        <v>89215759</v>
      </c>
      <c r="I67" s="8">
        <v>98091428</v>
      </c>
      <c r="J67" s="8">
        <v>301373748</v>
      </c>
      <c r="K67" s="7">
        <v>339027832</v>
      </c>
    </row>
    <row r="68" spans="1:11" x14ac:dyDescent="0.25">
      <c r="A68" s="10" t="s">
        <v>32</v>
      </c>
      <c r="B68" s="9">
        <v>29191914</v>
      </c>
      <c r="C68" s="8"/>
      <c r="D68" s="8">
        <v>3492723</v>
      </c>
      <c r="E68" s="8">
        <v>807808</v>
      </c>
      <c r="F68" s="8"/>
      <c r="G68" s="8"/>
      <c r="H68" s="8"/>
      <c r="I68" s="8"/>
      <c r="J68" s="8">
        <v>3154430</v>
      </c>
      <c r="K68" s="7">
        <v>19189660</v>
      </c>
    </row>
    <row r="69" spans="1:11" x14ac:dyDescent="0.25">
      <c r="A69" s="10" t="s">
        <v>31</v>
      </c>
      <c r="B69" s="9">
        <v>61538123</v>
      </c>
      <c r="C69" s="8"/>
      <c r="D69" s="8">
        <v>8451844</v>
      </c>
      <c r="E69" s="8">
        <v>19401349</v>
      </c>
      <c r="F69" s="8">
        <v>9518814</v>
      </c>
      <c r="G69" s="8">
        <v>10938784</v>
      </c>
      <c r="H69" s="8"/>
      <c r="I69" s="8">
        <v>74401</v>
      </c>
      <c r="J69" s="8">
        <v>3045498</v>
      </c>
      <c r="K69" s="7"/>
    </row>
    <row r="70" spans="1:11" x14ac:dyDescent="0.25">
      <c r="A70" s="10" t="s">
        <v>30</v>
      </c>
      <c r="B70" s="9">
        <v>458522864</v>
      </c>
      <c r="C70" s="8">
        <v>56282979</v>
      </c>
      <c r="D70" s="8">
        <v>80278761</v>
      </c>
      <c r="E70" s="8">
        <v>42646030</v>
      </c>
      <c r="F70" s="8">
        <v>94513270</v>
      </c>
      <c r="G70" s="8">
        <v>28140182</v>
      </c>
      <c r="H70" s="8">
        <v>8420635</v>
      </c>
      <c r="I70" s="8">
        <v>8247304</v>
      </c>
      <c r="J70" s="8">
        <v>32554936</v>
      </c>
      <c r="K70" s="7">
        <v>107438767</v>
      </c>
    </row>
    <row r="71" spans="1:11" x14ac:dyDescent="0.25">
      <c r="A71" s="10" t="s">
        <v>29</v>
      </c>
      <c r="B71" s="9">
        <v>162438289</v>
      </c>
      <c r="C71" s="8">
        <v>7788590</v>
      </c>
      <c r="D71" s="8">
        <v>14871970</v>
      </c>
      <c r="E71" s="8">
        <v>35123741</v>
      </c>
      <c r="F71" s="8">
        <v>31496110</v>
      </c>
      <c r="G71" s="8">
        <v>18765815</v>
      </c>
      <c r="H71" s="8">
        <v>968057</v>
      </c>
      <c r="I71" s="8">
        <v>2860367</v>
      </c>
      <c r="J71" s="8">
        <v>17776800</v>
      </c>
      <c r="K71" s="7">
        <v>32786833</v>
      </c>
    </row>
    <row r="72" spans="1:11" x14ac:dyDescent="0.25">
      <c r="A72" s="14" t="s">
        <v>28</v>
      </c>
      <c r="B72" s="13">
        <v>67735681</v>
      </c>
      <c r="C72" s="12">
        <v>6216029</v>
      </c>
      <c r="D72" s="12">
        <v>5709140</v>
      </c>
      <c r="E72" s="12">
        <v>11168682</v>
      </c>
      <c r="F72" s="12">
        <v>2692627</v>
      </c>
      <c r="G72" s="12">
        <v>7831770</v>
      </c>
      <c r="H72" s="12"/>
      <c r="I72" s="12"/>
      <c r="J72" s="12">
        <v>22353132</v>
      </c>
      <c r="K72" s="11">
        <v>11525313</v>
      </c>
    </row>
    <row r="73" spans="1:11" x14ac:dyDescent="0.25">
      <c r="A73" s="10" t="s">
        <v>27</v>
      </c>
      <c r="B73" s="9">
        <v>287286736</v>
      </c>
      <c r="C73" s="8"/>
      <c r="D73" s="8"/>
      <c r="E73" s="8">
        <v>7211571</v>
      </c>
      <c r="F73" s="8">
        <v>248603659</v>
      </c>
      <c r="G73" s="8">
        <v>9915340</v>
      </c>
      <c r="H73" s="8"/>
      <c r="I73" s="8"/>
      <c r="J73" s="8">
        <v>3598137</v>
      </c>
      <c r="K73" s="7">
        <v>7377105</v>
      </c>
    </row>
    <row r="74" spans="1:11" x14ac:dyDescent="0.25">
      <c r="A74" s="10" t="s">
        <v>26</v>
      </c>
      <c r="B74" s="9">
        <v>93724115</v>
      </c>
      <c r="C74" s="8"/>
      <c r="D74" s="8">
        <v>11979558</v>
      </c>
      <c r="E74" s="8">
        <v>24024031</v>
      </c>
      <c r="F74" s="8">
        <v>919309</v>
      </c>
      <c r="G74" s="8">
        <v>21383325</v>
      </c>
      <c r="H74" s="8"/>
      <c r="I74" s="8"/>
      <c r="J74" s="8">
        <v>11137276</v>
      </c>
      <c r="K74" s="7">
        <v>23772245</v>
      </c>
    </row>
    <row r="75" spans="1:11" x14ac:dyDescent="0.25">
      <c r="A75" s="10" t="s">
        <v>25</v>
      </c>
      <c r="B75" s="9">
        <v>1566222439</v>
      </c>
      <c r="C75" s="8">
        <v>138258355</v>
      </c>
      <c r="D75" s="8">
        <v>323139039</v>
      </c>
      <c r="E75" s="8">
        <v>205513380</v>
      </c>
      <c r="F75" s="8">
        <v>317608204</v>
      </c>
      <c r="G75" s="8">
        <v>106753915</v>
      </c>
      <c r="H75" s="8">
        <v>43012645</v>
      </c>
      <c r="I75" s="8">
        <v>41559564</v>
      </c>
      <c r="J75" s="8">
        <v>181531772</v>
      </c>
      <c r="K75" s="7">
        <v>208845563</v>
      </c>
    </row>
    <row r="76" spans="1:11" x14ac:dyDescent="0.25">
      <c r="A76" s="10" t="s">
        <v>24</v>
      </c>
      <c r="B76" s="9">
        <v>316054372</v>
      </c>
      <c r="C76" s="8">
        <v>36450468</v>
      </c>
      <c r="D76" s="8">
        <v>82731516</v>
      </c>
      <c r="E76" s="8">
        <v>52029027</v>
      </c>
      <c r="F76" s="8">
        <v>31733911</v>
      </c>
      <c r="G76" s="8">
        <v>31270779</v>
      </c>
      <c r="H76" s="8">
        <v>2304900</v>
      </c>
      <c r="I76" s="8">
        <v>6632671</v>
      </c>
      <c r="J76" s="8">
        <v>33641297</v>
      </c>
      <c r="K76" s="7">
        <v>39259800</v>
      </c>
    </row>
    <row r="77" spans="1:11" x14ac:dyDescent="0.25">
      <c r="A77" s="10" t="s">
        <v>23</v>
      </c>
      <c r="B77" s="9">
        <v>504900270</v>
      </c>
      <c r="C77" s="8">
        <v>44868851</v>
      </c>
      <c r="D77" s="8">
        <v>89493678</v>
      </c>
      <c r="E77" s="8">
        <v>127600989</v>
      </c>
      <c r="F77" s="8">
        <v>109448936</v>
      </c>
      <c r="G77" s="8">
        <v>22156200</v>
      </c>
      <c r="H77" s="8">
        <v>3777397</v>
      </c>
      <c r="I77" s="8">
        <v>5344927</v>
      </c>
      <c r="J77" s="8">
        <v>41321822</v>
      </c>
      <c r="K77" s="7">
        <v>60887464</v>
      </c>
    </row>
    <row r="78" spans="1:11" x14ac:dyDescent="0.25">
      <c r="A78" s="10" t="s">
        <v>22</v>
      </c>
      <c r="B78" s="9">
        <v>743689138</v>
      </c>
      <c r="C78" s="8">
        <v>58095823</v>
      </c>
      <c r="D78" s="8">
        <v>112407329</v>
      </c>
      <c r="E78" s="8">
        <v>140335413</v>
      </c>
      <c r="F78" s="8">
        <v>120053431</v>
      </c>
      <c r="G78" s="8">
        <v>83224046</v>
      </c>
      <c r="H78" s="8">
        <v>5915758</v>
      </c>
      <c r="I78" s="8">
        <v>7114385</v>
      </c>
      <c r="J78" s="8">
        <v>81168215</v>
      </c>
      <c r="K78" s="7">
        <v>135374738</v>
      </c>
    </row>
    <row r="79" spans="1:11" x14ac:dyDescent="0.25">
      <c r="A79" s="10" t="s">
        <v>21</v>
      </c>
      <c r="B79" s="9">
        <v>7107191057</v>
      </c>
      <c r="C79" s="8">
        <v>379395850</v>
      </c>
      <c r="D79" s="8">
        <v>710974198</v>
      </c>
      <c r="E79" s="8">
        <v>854302168</v>
      </c>
      <c r="F79" s="8">
        <v>1177279233</v>
      </c>
      <c r="G79" s="8">
        <v>393670718</v>
      </c>
      <c r="H79" s="8">
        <v>139417689</v>
      </c>
      <c r="I79" s="8">
        <v>2147343410</v>
      </c>
      <c r="J79" s="8">
        <v>553111761</v>
      </c>
      <c r="K79" s="7">
        <v>751696037</v>
      </c>
    </row>
    <row r="80" spans="1:11" x14ac:dyDescent="0.25">
      <c r="A80" s="10" t="s">
        <v>20</v>
      </c>
      <c r="B80" s="9">
        <v>196193316</v>
      </c>
      <c r="C80" s="8">
        <v>14655956</v>
      </c>
      <c r="D80" s="8">
        <v>67256501</v>
      </c>
      <c r="E80" s="8">
        <v>27171932</v>
      </c>
      <c r="F80" s="8">
        <v>11121290</v>
      </c>
      <c r="G80" s="8">
        <v>17644964</v>
      </c>
      <c r="H80" s="8">
        <v>2022830</v>
      </c>
      <c r="I80" s="8">
        <v>4463033</v>
      </c>
      <c r="J80" s="8">
        <v>17755650</v>
      </c>
      <c r="K80" s="7">
        <v>34101166</v>
      </c>
    </row>
    <row r="81" spans="1:11" x14ac:dyDescent="0.25">
      <c r="A81" s="10" t="s">
        <v>19</v>
      </c>
      <c r="B81" s="9">
        <v>129808677</v>
      </c>
      <c r="C81" s="8">
        <v>8488030</v>
      </c>
      <c r="D81" s="8">
        <v>49664742</v>
      </c>
      <c r="E81" s="8">
        <v>11678486</v>
      </c>
      <c r="F81" s="8">
        <v>10333755</v>
      </c>
      <c r="G81" s="8">
        <v>18741593</v>
      </c>
      <c r="H81" s="8"/>
      <c r="I81" s="8"/>
      <c r="J81" s="8">
        <v>10580589</v>
      </c>
      <c r="K81" s="7"/>
    </row>
    <row r="82" spans="1:11" x14ac:dyDescent="0.25">
      <c r="A82" s="10" t="s">
        <v>18</v>
      </c>
      <c r="B82" s="9">
        <v>2502399864</v>
      </c>
      <c r="C82" s="8">
        <v>142683446</v>
      </c>
      <c r="D82" s="8">
        <v>222992802</v>
      </c>
      <c r="E82" s="8">
        <v>456562056</v>
      </c>
      <c r="F82" s="8">
        <v>193204956</v>
      </c>
      <c r="G82" s="8">
        <v>126910071</v>
      </c>
      <c r="H82" s="8">
        <v>285878085</v>
      </c>
      <c r="I82" s="8">
        <v>34347906</v>
      </c>
      <c r="J82" s="8">
        <v>594754590</v>
      </c>
      <c r="K82" s="7">
        <v>445065962</v>
      </c>
    </row>
    <row r="83" spans="1:11" x14ac:dyDescent="0.25">
      <c r="A83" s="10" t="s">
        <v>17</v>
      </c>
      <c r="B83" s="9">
        <v>14185582323</v>
      </c>
      <c r="C83" s="8">
        <v>699262387</v>
      </c>
      <c r="D83" s="8">
        <v>1914584080</v>
      </c>
      <c r="E83" s="8">
        <v>2241530831</v>
      </c>
      <c r="F83" s="8">
        <v>3421439552</v>
      </c>
      <c r="G83" s="8">
        <v>596919009</v>
      </c>
      <c r="H83" s="8">
        <v>546559463</v>
      </c>
      <c r="I83" s="8">
        <v>586868534</v>
      </c>
      <c r="J83" s="8">
        <v>1746137893</v>
      </c>
      <c r="K83" s="7">
        <v>2432280575</v>
      </c>
    </row>
    <row r="84" spans="1:11" x14ac:dyDescent="0.25">
      <c r="A84" s="10" t="s">
        <v>16</v>
      </c>
      <c r="B84" s="9">
        <v>168969649</v>
      </c>
      <c r="C84" s="8">
        <v>13925000</v>
      </c>
      <c r="D84" s="8">
        <v>49352937</v>
      </c>
      <c r="E84" s="8">
        <v>19056563</v>
      </c>
      <c r="F84" s="8">
        <v>7264484</v>
      </c>
      <c r="G84" s="8">
        <v>33109050</v>
      </c>
      <c r="H84" s="8">
        <v>150050</v>
      </c>
      <c r="I84" s="8">
        <v>8230233</v>
      </c>
      <c r="J84" s="8">
        <v>13534506</v>
      </c>
      <c r="K84" s="7">
        <v>24346835</v>
      </c>
    </row>
    <row r="85" spans="1:11" x14ac:dyDescent="0.25">
      <c r="A85" s="10" t="s">
        <v>15</v>
      </c>
      <c r="B85" s="9">
        <v>68778805</v>
      </c>
      <c r="C85" s="8"/>
      <c r="D85" s="8">
        <v>7375515</v>
      </c>
      <c r="E85" s="8">
        <v>15546153</v>
      </c>
      <c r="F85" s="8">
        <v>2503807</v>
      </c>
      <c r="G85" s="8">
        <v>15525483</v>
      </c>
      <c r="H85" s="8"/>
      <c r="I85" s="8">
        <v>591621</v>
      </c>
      <c r="J85" s="8">
        <v>4878665</v>
      </c>
      <c r="K85" s="7">
        <v>9484138</v>
      </c>
    </row>
    <row r="86" spans="1:11" x14ac:dyDescent="0.25">
      <c r="A86" s="10" t="s">
        <v>14</v>
      </c>
      <c r="B86" s="9">
        <v>2729890397</v>
      </c>
      <c r="C86" s="8">
        <v>142791324</v>
      </c>
      <c r="D86" s="8">
        <v>411191897</v>
      </c>
      <c r="E86" s="8">
        <v>341789896</v>
      </c>
      <c r="F86" s="8">
        <v>791793470</v>
      </c>
      <c r="G86" s="8">
        <v>124811897</v>
      </c>
      <c r="H86" s="8">
        <v>75454340</v>
      </c>
      <c r="I86" s="8">
        <v>44825074</v>
      </c>
      <c r="J86" s="8">
        <v>296205144</v>
      </c>
      <c r="K86" s="7">
        <v>501027358</v>
      </c>
    </row>
    <row r="87" spans="1:11" x14ac:dyDescent="0.25">
      <c r="A87" s="10" t="s">
        <v>13</v>
      </c>
      <c r="B87" s="9">
        <v>2164470552</v>
      </c>
      <c r="C87" s="8">
        <v>182200250</v>
      </c>
      <c r="D87" s="8">
        <v>384036634</v>
      </c>
      <c r="E87" s="8">
        <v>447892763</v>
      </c>
      <c r="F87" s="8">
        <v>394131843</v>
      </c>
      <c r="G87" s="8">
        <v>136188951</v>
      </c>
      <c r="H87" s="8">
        <v>46308265</v>
      </c>
      <c r="I87" s="8">
        <v>32417667</v>
      </c>
      <c r="J87" s="8">
        <v>244614905</v>
      </c>
      <c r="K87" s="7">
        <v>296679280</v>
      </c>
    </row>
    <row r="88" spans="1:11" x14ac:dyDescent="0.25">
      <c r="A88" s="10" t="s">
        <v>12</v>
      </c>
      <c r="B88" s="9">
        <v>474220824</v>
      </c>
      <c r="C88" s="8">
        <v>17570448</v>
      </c>
      <c r="D88" s="8">
        <v>93395438</v>
      </c>
      <c r="E88" s="8">
        <v>108181673</v>
      </c>
      <c r="F88" s="8">
        <v>102454604</v>
      </c>
      <c r="G88" s="8">
        <v>36088505</v>
      </c>
      <c r="H88" s="8">
        <v>5408760</v>
      </c>
      <c r="I88" s="8">
        <v>6168582</v>
      </c>
      <c r="J88" s="8">
        <v>43550839</v>
      </c>
      <c r="K88" s="7">
        <v>61401963</v>
      </c>
    </row>
    <row r="89" spans="1:11" x14ac:dyDescent="0.25">
      <c r="A89" s="10" t="s">
        <v>11</v>
      </c>
      <c r="B89" s="9">
        <v>52903720</v>
      </c>
      <c r="C89" s="8"/>
      <c r="D89" s="8"/>
      <c r="E89" s="8">
        <v>15714270</v>
      </c>
      <c r="F89" s="8">
        <v>3012794</v>
      </c>
      <c r="G89" s="8">
        <v>7345795</v>
      </c>
      <c r="H89" s="8"/>
      <c r="I89" s="8"/>
      <c r="J89" s="8">
        <v>7671048</v>
      </c>
      <c r="K89" s="7">
        <v>14637708</v>
      </c>
    </row>
    <row r="90" spans="1:11" x14ac:dyDescent="0.25">
      <c r="A90" s="10" t="s">
        <v>10</v>
      </c>
      <c r="B90" s="9">
        <v>157343884</v>
      </c>
      <c r="C90" s="8">
        <v>6679150</v>
      </c>
      <c r="D90" s="8">
        <v>41638319</v>
      </c>
      <c r="E90" s="8">
        <v>16899868</v>
      </c>
      <c r="F90" s="8">
        <v>19585785</v>
      </c>
      <c r="G90" s="8">
        <v>22818561</v>
      </c>
      <c r="H90" s="8"/>
      <c r="I90" s="8">
        <v>995078</v>
      </c>
      <c r="J90" s="8">
        <v>24586258</v>
      </c>
      <c r="K90" s="7"/>
    </row>
    <row r="91" spans="1:11" x14ac:dyDescent="0.25">
      <c r="A91" s="10" t="s">
        <v>9</v>
      </c>
      <c r="B91" s="9">
        <v>91570480</v>
      </c>
      <c r="C91" s="8">
        <v>8209442</v>
      </c>
      <c r="D91" s="8">
        <v>8232836</v>
      </c>
      <c r="E91" s="8">
        <v>39603903</v>
      </c>
      <c r="F91" s="8">
        <v>5526041</v>
      </c>
      <c r="G91" s="8"/>
      <c r="H91" s="8"/>
      <c r="I91" s="8">
        <v>1738450</v>
      </c>
      <c r="J91" s="8">
        <v>8682772</v>
      </c>
      <c r="K91" s="7"/>
    </row>
    <row r="92" spans="1:11" x14ac:dyDescent="0.25">
      <c r="A92" s="10" t="s">
        <v>8</v>
      </c>
      <c r="B92" s="9">
        <v>14380520</v>
      </c>
      <c r="C92" s="8"/>
      <c r="D92" s="8">
        <v>2480649</v>
      </c>
      <c r="E92" s="8">
        <v>3058655</v>
      </c>
      <c r="F92" s="8"/>
      <c r="G92" s="8">
        <v>5644865</v>
      </c>
      <c r="H92" s="8"/>
      <c r="I92" s="8"/>
      <c r="J92" s="8">
        <v>190968</v>
      </c>
      <c r="K92" s="7">
        <v>2380165</v>
      </c>
    </row>
    <row r="93" spans="1:11" x14ac:dyDescent="0.25">
      <c r="A93" s="10" t="s">
        <v>7</v>
      </c>
      <c r="B93" s="9">
        <v>428780909</v>
      </c>
      <c r="C93" s="8">
        <v>52649125</v>
      </c>
      <c r="D93" s="8">
        <v>120161019</v>
      </c>
      <c r="E93" s="8">
        <v>69894700</v>
      </c>
      <c r="F93" s="8">
        <v>49230732</v>
      </c>
      <c r="G93" s="8">
        <v>35905850</v>
      </c>
      <c r="H93" s="8">
        <v>2714804</v>
      </c>
      <c r="I93" s="8">
        <v>9475293</v>
      </c>
      <c r="J93" s="8">
        <v>37064809</v>
      </c>
      <c r="K93" s="7">
        <v>51684583</v>
      </c>
    </row>
    <row r="94" spans="1:11" x14ac:dyDescent="0.25">
      <c r="A94" s="10" t="s">
        <v>6</v>
      </c>
      <c r="B94" s="9">
        <v>2403779030</v>
      </c>
      <c r="C94" s="8">
        <v>188777122</v>
      </c>
      <c r="D94" s="8">
        <v>367069929</v>
      </c>
      <c r="E94" s="8">
        <v>341286688</v>
      </c>
      <c r="F94" s="8">
        <v>603780983</v>
      </c>
      <c r="G94" s="8">
        <v>105090082</v>
      </c>
      <c r="H94" s="8">
        <v>81859028</v>
      </c>
      <c r="I94" s="8">
        <v>107972359</v>
      </c>
      <c r="J94" s="8">
        <v>261447633</v>
      </c>
      <c r="K94" s="7">
        <v>346495220</v>
      </c>
    </row>
    <row r="95" spans="1:11" x14ac:dyDescent="0.25">
      <c r="A95" s="10" t="s">
        <v>5</v>
      </c>
      <c r="B95" s="9">
        <v>79219503</v>
      </c>
      <c r="C95" s="8">
        <v>5784590</v>
      </c>
      <c r="D95" s="8">
        <v>12406688</v>
      </c>
      <c r="E95" s="8">
        <v>19353045</v>
      </c>
      <c r="F95" s="8">
        <v>2474737</v>
      </c>
      <c r="G95" s="8">
        <v>12832166</v>
      </c>
      <c r="H95" s="8">
        <v>485853</v>
      </c>
      <c r="I95" s="8">
        <v>524823</v>
      </c>
      <c r="J95" s="8">
        <v>8011650</v>
      </c>
      <c r="K95" s="7">
        <v>17345951</v>
      </c>
    </row>
    <row r="96" spans="1:11" x14ac:dyDescent="0.25">
      <c r="A96" s="10" t="s">
        <v>4</v>
      </c>
      <c r="B96" s="9">
        <v>337544599</v>
      </c>
      <c r="C96" s="8">
        <v>27480358</v>
      </c>
      <c r="D96" s="8">
        <v>79811820</v>
      </c>
      <c r="E96" s="8">
        <v>51741008</v>
      </c>
      <c r="F96" s="8">
        <v>50193906</v>
      </c>
      <c r="G96" s="8">
        <v>23725042</v>
      </c>
      <c r="H96" s="8">
        <v>4496213</v>
      </c>
      <c r="I96" s="8">
        <v>6706919</v>
      </c>
      <c r="J96" s="8">
        <v>32903288</v>
      </c>
      <c r="K96" s="7">
        <v>60486043</v>
      </c>
    </row>
    <row r="97" spans="1:11" x14ac:dyDescent="0.25">
      <c r="A97" s="10" t="s">
        <v>3</v>
      </c>
      <c r="B97" s="9">
        <v>301196242</v>
      </c>
      <c r="C97" s="8">
        <v>19919473</v>
      </c>
      <c r="D97" s="8">
        <v>75060238</v>
      </c>
      <c r="E97" s="8">
        <v>16096407</v>
      </c>
      <c r="F97" s="8">
        <v>95770913</v>
      </c>
      <c r="G97" s="8">
        <v>33077781</v>
      </c>
      <c r="H97" s="8">
        <v>493477</v>
      </c>
      <c r="I97" s="8">
        <v>2804596</v>
      </c>
      <c r="J97" s="8">
        <v>21916162</v>
      </c>
      <c r="K97" s="7">
        <v>36057186</v>
      </c>
    </row>
    <row r="98" spans="1:11" x14ac:dyDescent="0.25">
      <c r="A98" s="10" t="s">
        <v>2</v>
      </c>
      <c r="B98" s="9">
        <v>5710593237</v>
      </c>
      <c r="C98" s="8">
        <v>274930344</v>
      </c>
      <c r="D98" s="8">
        <v>730646940</v>
      </c>
      <c r="E98" s="8">
        <v>721107733</v>
      </c>
      <c r="F98" s="8">
        <v>1432337815</v>
      </c>
      <c r="G98" s="8">
        <v>147162248</v>
      </c>
      <c r="H98" s="8">
        <v>221166300</v>
      </c>
      <c r="I98" s="8">
        <v>379822052</v>
      </c>
      <c r="J98" s="8">
        <v>526797112</v>
      </c>
      <c r="K98" s="7">
        <v>1276622702</v>
      </c>
    </row>
    <row r="99" spans="1:11" x14ac:dyDescent="0.25">
      <c r="A99" s="10" t="s">
        <v>1</v>
      </c>
      <c r="B99" s="9">
        <v>2466926295</v>
      </c>
      <c r="C99" s="8">
        <v>228533445</v>
      </c>
      <c r="D99" s="8">
        <v>277816608</v>
      </c>
      <c r="E99" s="8">
        <v>372443529</v>
      </c>
      <c r="F99" s="8">
        <v>788853328</v>
      </c>
      <c r="G99" s="8">
        <v>168046232</v>
      </c>
      <c r="H99" s="8">
        <v>78421158</v>
      </c>
      <c r="I99" s="8">
        <v>60718802</v>
      </c>
      <c r="J99" s="8">
        <v>213984030</v>
      </c>
      <c r="K99" s="7">
        <v>278109163</v>
      </c>
    </row>
    <row r="100" spans="1:11" x14ac:dyDescent="0.25">
      <c r="A100" s="6" t="s">
        <v>0</v>
      </c>
      <c r="B100" s="5">
        <v>108921212131</v>
      </c>
      <c r="C100" s="4">
        <v>7142000224</v>
      </c>
      <c r="D100" s="4">
        <v>15576615299</v>
      </c>
      <c r="E100" s="4">
        <v>16129705923</v>
      </c>
      <c r="F100" s="4">
        <v>21993002506</v>
      </c>
      <c r="G100" s="4">
        <v>6877356644</v>
      </c>
      <c r="H100" s="4">
        <v>3394234780</v>
      </c>
      <c r="I100" s="4">
        <v>5511907898</v>
      </c>
      <c r="J100" s="4">
        <v>12103727873</v>
      </c>
      <c r="K100" s="3">
        <v>20192660982</v>
      </c>
    </row>
    <row r="102" spans="1:1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</row>
  </sheetData>
  <printOptions horizontalCentered="1"/>
  <pageMargins left="0" right="0" top="1" bottom="1" header="0.5" footer="0.5"/>
  <pageSetup scale="95" fitToHeight="3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10" width="11.109375" bestFit="1" customWidth="1"/>
    <col min="11" max="11" width="12.6640625" bestFit="1" customWidth="1"/>
  </cols>
  <sheetData>
    <row r="1" spans="1:11" x14ac:dyDescent="0.25">
      <c r="A1" s="29" t="s">
        <v>110</v>
      </c>
      <c r="B1" s="28" t="s">
        <v>113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82860987</v>
      </c>
      <c r="C5" s="16">
        <v>3003974</v>
      </c>
      <c r="D5" s="16">
        <v>14531499</v>
      </c>
      <c r="E5" s="16">
        <v>15341801</v>
      </c>
      <c r="F5" s="16">
        <v>21702929</v>
      </c>
      <c r="G5" s="16">
        <v>2664677</v>
      </c>
      <c r="H5" s="16">
        <v>333393</v>
      </c>
      <c r="I5" s="16">
        <v>1461791</v>
      </c>
      <c r="J5" s="16">
        <v>9171451</v>
      </c>
      <c r="K5" s="15">
        <v>14649472</v>
      </c>
    </row>
    <row r="6" spans="1:11" x14ac:dyDescent="0.25">
      <c r="A6" s="10" t="s">
        <v>94</v>
      </c>
      <c r="B6" s="9">
        <v>40503776</v>
      </c>
      <c r="C6" s="8">
        <v>2651969</v>
      </c>
      <c r="D6" s="8">
        <v>6648908</v>
      </c>
      <c r="E6" s="8">
        <v>6993839</v>
      </c>
      <c r="F6" s="8">
        <v>9521049</v>
      </c>
      <c r="G6" s="8">
        <v>2239824</v>
      </c>
      <c r="H6" s="8">
        <v>448456</v>
      </c>
      <c r="I6" s="8">
        <v>949799</v>
      </c>
      <c r="J6" s="8">
        <v>3278414</v>
      </c>
      <c r="K6" s="7">
        <v>7771519</v>
      </c>
    </row>
    <row r="7" spans="1:11" x14ac:dyDescent="0.25">
      <c r="A7" s="10" t="s">
        <v>93</v>
      </c>
      <c r="B7" s="9">
        <v>12433190</v>
      </c>
      <c r="C7" s="8"/>
      <c r="D7" s="8">
        <v>4483081</v>
      </c>
      <c r="E7" s="8">
        <v>1053748</v>
      </c>
      <c r="F7" s="8">
        <v>1341234</v>
      </c>
      <c r="G7" s="8">
        <v>2203647</v>
      </c>
      <c r="H7" s="8">
        <v>98871</v>
      </c>
      <c r="I7" s="8">
        <v>422337</v>
      </c>
      <c r="J7" s="8">
        <v>1038651</v>
      </c>
      <c r="K7" s="7"/>
    </row>
    <row r="8" spans="1:11" x14ac:dyDescent="0.25">
      <c r="A8" s="10" t="s">
        <v>92</v>
      </c>
      <c r="B8" s="9">
        <v>3561185</v>
      </c>
      <c r="C8" s="8">
        <v>318374</v>
      </c>
      <c r="D8" s="8">
        <v>519015</v>
      </c>
      <c r="E8" s="8">
        <v>952629</v>
      </c>
      <c r="F8" s="8">
        <v>148762</v>
      </c>
      <c r="G8" s="8">
        <v>468439</v>
      </c>
      <c r="H8" s="8"/>
      <c r="I8" s="8"/>
      <c r="J8" s="8">
        <v>251823</v>
      </c>
      <c r="K8" s="7">
        <v>893082</v>
      </c>
    </row>
    <row r="9" spans="1:11" x14ac:dyDescent="0.25">
      <c r="A9" s="10" t="s">
        <v>91</v>
      </c>
      <c r="B9" s="9">
        <v>145768841</v>
      </c>
      <c r="C9" s="8">
        <v>9111045</v>
      </c>
      <c r="D9" s="8">
        <v>21311790</v>
      </c>
      <c r="E9" s="8">
        <v>15891942</v>
      </c>
      <c r="F9" s="8">
        <v>39375809</v>
      </c>
      <c r="G9" s="8">
        <v>9192794</v>
      </c>
      <c r="H9" s="8">
        <v>3190296</v>
      </c>
      <c r="I9" s="8">
        <v>2450779</v>
      </c>
      <c r="J9" s="8">
        <v>16284378</v>
      </c>
      <c r="K9" s="7">
        <v>28960009</v>
      </c>
    </row>
    <row r="10" spans="1:11" x14ac:dyDescent="0.25">
      <c r="A10" s="10" t="s">
        <v>90</v>
      </c>
      <c r="B10" s="9">
        <v>123331075</v>
      </c>
      <c r="C10" s="8">
        <v>7447154</v>
      </c>
      <c r="D10" s="8">
        <v>21189333</v>
      </c>
      <c r="E10" s="8">
        <v>12332994</v>
      </c>
      <c r="F10" s="8">
        <v>28189337</v>
      </c>
      <c r="G10" s="8">
        <v>15100913</v>
      </c>
      <c r="H10" s="8">
        <v>2276754</v>
      </c>
      <c r="I10" s="8">
        <v>2553989</v>
      </c>
      <c r="J10" s="8">
        <v>14121301</v>
      </c>
      <c r="K10" s="7">
        <v>20119302</v>
      </c>
    </row>
    <row r="11" spans="1:11" x14ac:dyDescent="0.25">
      <c r="A11" s="10" t="s">
        <v>89</v>
      </c>
      <c r="B11" s="9">
        <v>30686398</v>
      </c>
      <c r="C11" s="8">
        <v>2224081</v>
      </c>
      <c r="D11" s="8">
        <v>6624436</v>
      </c>
      <c r="E11" s="8">
        <v>6512891</v>
      </c>
      <c r="F11" s="8">
        <v>3560777</v>
      </c>
      <c r="G11" s="8">
        <v>2412430</v>
      </c>
      <c r="H11" s="8">
        <v>209057</v>
      </c>
      <c r="I11" s="8">
        <v>556602</v>
      </c>
      <c r="J11" s="8">
        <v>2176534</v>
      </c>
      <c r="K11" s="7">
        <v>6409589</v>
      </c>
    </row>
    <row r="12" spans="1:11" x14ac:dyDescent="0.25">
      <c r="A12" s="10" t="s">
        <v>88</v>
      </c>
      <c r="B12" s="9">
        <v>4902396</v>
      </c>
      <c r="C12" s="8">
        <v>148113</v>
      </c>
      <c r="D12" s="8">
        <v>1003220</v>
      </c>
      <c r="E12" s="8">
        <v>745955</v>
      </c>
      <c r="F12" s="8">
        <v>521884</v>
      </c>
      <c r="G12" s="8">
        <v>645822</v>
      </c>
      <c r="H12" s="8"/>
      <c r="I12" s="8">
        <v>132779</v>
      </c>
      <c r="J12" s="8">
        <v>680260</v>
      </c>
      <c r="K12" s="7"/>
    </row>
    <row r="13" spans="1:11" x14ac:dyDescent="0.25">
      <c r="A13" s="10" t="s">
        <v>87</v>
      </c>
      <c r="B13" s="9">
        <v>16876694</v>
      </c>
      <c r="C13" s="8">
        <v>511056</v>
      </c>
      <c r="D13" s="8">
        <v>4884058</v>
      </c>
      <c r="E13" s="8">
        <v>2983275</v>
      </c>
      <c r="F13" s="8">
        <v>1211757</v>
      </c>
      <c r="G13" s="8">
        <v>1327159</v>
      </c>
      <c r="H13" s="8">
        <v>91583</v>
      </c>
      <c r="I13" s="8">
        <v>420728</v>
      </c>
      <c r="J13" s="8">
        <v>1806203</v>
      </c>
      <c r="K13" s="7">
        <v>3640875</v>
      </c>
    </row>
    <row r="14" spans="1:11" x14ac:dyDescent="0.25">
      <c r="A14" s="10" t="s">
        <v>86</v>
      </c>
      <c r="B14" s="9">
        <v>37665043</v>
      </c>
      <c r="C14" s="8">
        <v>2433210</v>
      </c>
      <c r="D14" s="8">
        <v>8725718</v>
      </c>
      <c r="E14" s="8">
        <v>6495069</v>
      </c>
      <c r="F14" s="8">
        <v>6837854</v>
      </c>
      <c r="G14" s="8">
        <v>2867833</v>
      </c>
      <c r="H14" s="8">
        <v>531429</v>
      </c>
      <c r="I14" s="8">
        <v>639265</v>
      </c>
      <c r="J14" s="8">
        <v>3500144</v>
      </c>
      <c r="K14" s="7">
        <v>5634521</v>
      </c>
    </row>
    <row r="15" spans="1:11" x14ac:dyDescent="0.25">
      <c r="A15" s="10" t="s">
        <v>85</v>
      </c>
      <c r="B15" s="9">
        <v>22273749</v>
      </c>
      <c r="C15" s="8">
        <v>1052424</v>
      </c>
      <c r="D15" s="8">
        <v>1475973</v>
      </c>
      <c r="E15" s="8">
        <v>8881133</v>
      </c>
      <c r="F15" s="8">
        <v>2498804</v>
      </c>
      <c r="G15" s="8">
        <v>2713118</v>
      </c>
      <c r="H15" s="8">
        <v>26905</v>
      </c>
      <c r="I15" s="8">
        <v>233892</v>
      </c>
      <c r="J15" s="8">
        <v>2316481</v>
      </c>
      <c r="K15" s="7">
        <v>3075019</v>
      </c>
    </row>
    <row r="16" spans="1:11" x14ac:dyDescent="0.25">
      <c r="A16" s="10" t="s">
        <v>84</v>
      </c>
      <c r="B16" s="9">
        <v>10879881</v>
      </c>
      <c r="C16" s="8">
        <v>861096</v>
      </c>
      <c r="D16" s="8">
        <v>960277</v>
      </c>
      <c r="E16" s="8">
        <v>1352847</v>
      </c>
      <c r="F16" s="8">
        <v>3613742</v>
      </c>
      <c r="G16" s="8">
        <v>981420</v>
      </c>
      <c r="H16" s="8">
        <v>4033</v>
      </c>
      <c r="I16" s="8">
        <v>125261</v>
      </c>
      <c r="J16" s="8">
        <v>1093475</v>
      </c>
      <c r="K16" s="7">
        <v>1887731</v>
      </c>
    </row>
    <row r="17" spans="1:11" x14ac:dyDescent="0.25">
      <c r="A17" s="10" t="s">
        <v>83</v>
      </c>
      <c r="B17" s="9">
        <v>16016611</v>
      </c>
      <c r="C17" s="8">
        <v>753540</v>
      </c>
      <c r="D17" s="8">
        <v>2261277</v>
      </c>
      <c r="E17" s="8">
        <v>4422540</v>
      </c>
      <c r="F17" s="8">
        <v>1029119</v>
      </c>
      <c r="G17" s="8">
        <v>736673</v>
      </c>
      <c r="H17" s="8">
        <v>76490</v>
      </c>
      <c r="I17" s="8">
        <v>216033</v>
      </c>
      <c r="J17" s="8">
        <v>1916806</v>
      </c>
      <c r="K17" s="7">
        <v>4604133</v>
      </c>
    </row>
    <row r="18" spans="1:11" x14ac:dyDescent="0.25">
      <c r="A18" s="10" t="s">
        <v>82</v>
      </c>
      <c r="B18" s="9">
        <v>4768794</v>
      </c>
      <c r="C18" s="8">
        <v>204616</v>
      </c>
      <c r="D18" s="8">
        <v>278392</v>
      </c>
      <c r="E18" s="8">
        <v>926005</v>
      </c>
      <c r="F18" s="8">
        <v>144786</v>
      </c>
      <c r="G18" s="8">
        <v>428722</v>
      </c>
      <c r="H18" s="8"/>
      <c r="I18" s="8"/>
      <c r="J18" s="8">
        <v>277312</v>
      </c>
      <c r="K18" s="7">
        <v>2460042</v>
      </c>
    </row>
    <row r="19" spans="1:11" x14ac:dyDescent="0.25">
      <c r="A19" s="10" t="s">
        <v>81</v>
      </c>
      <c r="B19" s="9">
        <v>28123978</v>
      </c>
      <c r="C19" s="8">
        <v>1876274</v>
      </c>
      <c r="D19" s="8">
        <v>7234848</v>
      </c>
      <c r="E19" s="8">
        <v>5831479</v>
      </c>
      <c r="F19" s="8">
        <v>3027254</v>
      </c>
      <c r="G19" s="8">
        <v>1861540</v>
      </c>
      <c r="H19" s="8">
        <v>255700</v>
      </c>
      <c r="I19" s="8">
        <v>337034</v>
      </c>
      <c r="J19" s="8">
        <v>2996027</v>
      </c>
      <c r="K19" s="7">
        <v>4703824</v>
      </c>
    </row>
    <row r="20" spans="1:11" x14ac:dyDescent="0.25">
      <c r="A20" s="10" t="s">
        <v>80</v>
      </c>
      <c r="B20" s="9">
        <v>70101230</v>
      </c>
      <c r="C20" s="8">
        <v>4657530</v>
      </c>
      <c r="D20" s="8">
        <v>13617991</v>
      </c>
      <c r="E20" s="8">
        <v>7446753</v>
      </c>
      <c r="F20" s="8">
        <v>18381741</v>
      </c>
      <c r="G20" s="8">
        <v>6683335</v>
      </c>
      <c r="H20" s="8">
        <v>956238</v>
      </c>
      <c r="I20" s="8">
        <v>1219092</v>
      </c>
      <c r="J20" s="8">
        <v>7319846</v>
      </c>
      <c r="K20" s="7">
        <v>9818704</v>
      </c>
    </row>
    <row r="21" spans="1:11" x14ac:dyDescent="0.25">
      <c r="A21" s="10" t="s">
        <v>79</v>
      </c>
      <c r="B21" s="9">
        <v>7199637</v>
      </c>
      <c r="C21" s="8">
        <v>305560</v>
      </c>
      <c r="D21" s="8">
        <v>870466</v>
      </c>
      <c r="E21" s="8">
        <v>1210383</v>
      </c>
      <c r="F21" s="8">
        <v>422425</v>
      </c>
      <c r="G21" s="8">
        <v>905643</v>
      </c>
      <c r="H21" s="8">
        <v>65547</v>
      </c>
      <c r="I21" s="8">
        <v>50332</v>
      </c>
      <c r="J21" s="8">
        <v>605596</v>
      </c>
      <c r="K21" s="7">
        <v>2763684</v>
      </c>
    </row>
    <row r="22" spans="1:11" x14ac:dyDescent="0.25">
      <c r="A22" s="10" t="s">
        <v>78</v>
      </c>
      <c r="B22" s="9">
        <v>68598592</v>
      </c>
      <c r="C22" s="8">
        <v>4358324</v>
      </c>
      <c r="D22" s="8">
        <v>10261297</v>
      </c>
      <c r="E22" s="8">
        <v>9593293</v>
      </c>
      <c r="F22" s="8">
        <v>21843498</v>
      </c>
      <c r="G22" s="8">
        <v>7001038</v>
      </c>
      <c r="H22" s="8">
        <v>1150281</v>
      </c>
      <c r="I22" s="8">
        <v>1376233</v>
      </c>
      <c r="J22" s="8">
        <v>5913680</v>
      </c>
      <c r="K22" s="7">
        <v>7100947</v>
      </c>
    </row>
    <row r="23" spans="1:11" x14ac:dyDescent="0.25">
      <c r="A23" s="10" t="s">
        <v>77</v>
      </c>
      <c r="B23" s="9">
        <v>1145570047</v>
      </c>
      <c r="C23" s="8">
        <v>55323086</v>
      </c>
      <c r="D23" s="8">
        <v>98561512</v>
      </c>
      <c r="E23" s="8">
        <v>180963591</v>
      </c>
      <c r="F23" s="8">
        <v>224580028</v>
      </c>
      <c r="G23" s="8">
        <v>38339703</v>
      </c>
      <c r="H23" s="8">
        <v>55542892</v>
      </c>
      <c r="I23" s="8">
        <v>59881946</v>
      </c>
      <c r="J23" s="8">
        <v>170208458</v>
      </c>
      <c r="K23" s="7">
        <v>262168833</v>
      </c>
    </row>
    <row r="24" spans="1:11" x14ac:dyDescent="0.25">
      <c r="A24" s="10" t="s">
        <v>76</v>
      </c>
      <c r="B24" s="9">
        <v>7511445</v>
      </c>
      <c r="C24" s="8">
        <v>676798</v>
      </c>
      <c r="D24" s="8">
        <v>993279</v>
      </c>
      <c r="E24" s="8">
        <v>1621035</v>
      </c>
      <c r="F24" s="8">
        <v>1283380</v>
      </c>
      <c r="G24" s="8">
        <v>944988</v>
      </c>
      <c r="H24" s="8">
        <v>35595</v>
      </c>
      <c r="I24" s="8"/>
      <c r="J24" s="8">
        <v>782716</v>
      </c>
      <c r="K24" s="7"/>
    </row>
    <row r="25" spans="1:11" x14ac:dyDescent="0.25">
      <c r="A25" s="10" t="s">
        <v>75</v>
      </c>
      <c r="B25" s="9">
        <v>12314921</v>
      </c>
      <c r="C25" s="8">
        <v>702978</v>
      </c>
      <c r="D25" s="8">
        <v>3443812</v>
      </c>
      <c r="E25" s="8">
        <v>2424428</v>
      </c>
      <c r="F25" s="8">
        <v>2085862</v>
      </c>
      <c r="G25" s="8">
        <v>632968</v>
      </c>
      <c r="H25" s="8">
        <v>53934</v>
      </c>
      <c r="I25" s="8">
        <v>219750</v>
      </c>
      <c r="J25" s="8">
        <v>1003051</v>
      </c>
      <c r="K25" s="7">
        <v>1748137</v>
      </c>
    </row>
    <row r="26" spans="1:11" x14ac:dyDescent="0.25">
      <c r="A26" s="10" t="s">
        <v>74</v>
      </c>
      <c r="B26" s="9">
        <v>67520280</v>
      </c>
      <c r="C26" s="8">
        <v>5530214</v>
      </c>
      <c r="D26" s="8">
        <v>10671803</v>
      </c>
      <c r="E26" s="8">
        <v>11663772</v>
      </c>
      <c r="F26" s="8">
        <v>16329642</v>
      </c>
      <c r="G26" s="8">
        <v>7300643</v>
      </c>
      <c r="H26" s="8">
        <v>1799649</v>
      </c>
      <c r="I26" s="8">
        <v>1441222</v>
      </c>
      <c r="J26" s="8">
        <v>5886873</v>
      </c>
      <c r="K26" s="7">
        <v>6896463</v>
      </c>
    </row>
    <row r="27" spans="1:11" x14ac:dyDescent="0.25">
      <c r="A27" s="10" t="s">
        <v>73</v>
      </c>
      <c r="B27" s="9">
        <v>46617009</v>
      </c>
      <c r="C27" s="8">
        <v>3112468</v>
      </c>
      <c r="D27" s="8">
        <v>9024076</v>
      </c>
      <c r="E27" s="8">
        <v>6537505</v>
      </c>
      <c r="F27" s="8">
        <v>11837820</v>
      </c>
      <c r="G27" s="8">
        <v>1942307</v>
      </c>
      <c r="H27" s="8">
        <v>968646</v>
      </c>
      <c r="I27" s="8">
        <v>906139</v>
      </c>
      <c r="J27" s="8">
        <v>7063181</v>
      </c>
      <c r="K27" s="7">
        <v>5224867</v>
      </c>
    </row>
    <row r="28" spans="1:11" x14ac:dyDescent="0.25">
      <c r="A28" s="10" t="s">
        <v>72</v>
      </c>
      <c r="B28" s="9">
        <v>21492127</v>
      </c>
      <c r="C28" s="8">
        <v>2684516</v>
      </c>
      <c r="D28" s="8">
        <v>4598694</v>
      </c>
      <c r="E28" s="8">
        <v>6847894</v>
      </c>
      <c r="F28" s="8">
        <v>562942</v>
      </c>
      <c r="G28" s="8">
        <v>1294582</v>
      </c>
      <c r="H28" s="8">
        <v>196314</v>
      </c>
      <c r="I28" s="8">
        <v>275542</v>
      </c>
      <c r="J28" s="8">
        <v>1411213</v>
      </c>
      <c r="K28" s="7">
        <v>3620431</v>
      </c>
    </row>
    <row r="29" spans="1:11" x14ac:dyDescent="0.25">
      <c r="A29" s="10" t="s">
        <v>71</v>
      </c>
      <c r="B29" s="9">
        <v>12278580</v>
      </c>
      <c r="C29" s="8">
        <v>1482407</v>
      </c>
      <c r="D29" s="8">
        <v>3870092</v>
      </c>
      <c r="E29" s="8">
        <v>1882456</v>
      </c>
      <c r="F29" s="8">
        <v>1053480</v>
      </c>
      <c r="G29" s="8">
        <v>772784</v>
      </c>
      <c r="H29" s="8">
        <v>78557</v>
      </c>
      <c r="I29" s="8">
        <v>105711</v>
      </c>
      <c r="J29" s="8">
        <v>710320</v>
      </c>
      <c r="K29" s="7">
        <v>2322773</v>
      </c>
    </row>
    <row r="30" spans="1:11" x14ac:dyDescent="0.25">
      <c r="A30" s="10" t="s">
        <v>70</v>
      </c>
      <c r="B30" s="9">
        <v>32055489</v>
      </c>
      <c r="C30" s="8">
        <v>1752889</v>
      </c>
      <c r="D30" s="8">
        <v>7226822</v>
      </c>
      <c r="E30" s="8">
        <v>4558752</v>
      </c>
      <c r="F30" s="8">
        <v>7994964</v>
      </c>
      <c r="G30" s="8">
        <v>2136003</v>
      </c>
      <c r="H30" s="8">
        <v>399116</v>
      </c>
      <c r="I30" s="8">
        <v>986776</v>
      </c>
      <c r="J30" s="8">
        <v>2631178</v>
      </c>
      <c r="K30" s="7">
        <v>4368990</v>
      </c>
    </row>
    <row r="31" spans="1:11" x14ac:dyDescent="0.25">
      <c r="A31" s="10" t="s">
        <v>69</v>
      </c>
      <c r="B31" s="9">
        <v>40437903</v>
      </c>
      <c r="C31" s="8">
        <v>2272003</v>
      </c>
      <c r="D31" s="8">
        <v>11413856</v>
      </c>
      <c r="E31" s="8">
        <v>6413748</v>
      </c>
      <c r="F31" s="8">
        <v>7609018</v>
      </c>
      <c r="G31" s="8">
        <v>2184677</v>
      </c>
      <c r="H31" s="8">
        <v>506418</v>
      </c>
      <c r="I31" s="8">
        <v>496858</v>
      </c>
      <c r="J31" s="8">
        <v>4051486</v>
      </c>
      <c r="K31" s="7">
        <v>5489839</v>
      </c>
    </row>
    <row r="32" spans="1:11" x14ac:dyDescent="0.25">
      <c r="A32" s="10" t="s">
        <v>68</v>
      </c>
      <c r="B32" s="9">
        <v>29682281</v>
      </c>
      <c r="C32" s="8">
        <v>2333073</v>
      </c>
      <c r="D32" s="8">
        <v>6646318</v>
      </c>
      <c r="E32" s="8">
        <v>3968089</v>
      </c>
      <c r="F32" s="8">
        <v>3417994</v>
      </c>
      <c r="G32" s="8">
        <v>3115752</v>
      </c>
      <c r="H32" s="8">
        <v>159792</v>
      </c>
      <c r="I32" s="8">
        <v>444167</v>
      </c>
      <c r="J32" s="8">
        <v>2726629</v>
      </c>
      <c r="K32" s="7">
        <v>6870466</v>
      </c>
    </row>
    <row r="33" spans="1:11" x14ac:dyDescent="0.25">
      <c r="A33" s="10" t="s">
        <v>67</v>
      </c>
      <c r="B33" s="9">
        <v>7992074</v>
      </c>
      <c r="C33" s="8">
        <v>87422</v>
      </c>
      <c r="D33" s="8">
        <v>987639</v>
      </c>
      <c r="E33" s="8">
        <v>3443085</v>
      </c>
      <c r="F33" s="8">
        <v>1491968</v>
      </c>
      <c r="G33" s="8">
        <v>483765</v>
      </c>
      <c r="H33" s="8"/>
      <c r="I33" s="8">
        <v>43549</v>
      </c>
      <c r="J33" s="8">
        <v>468111</v>
      </c>
      <c r="K33" s="7"/>
    </row>
    <row r="34" spans="1:11" x14ac:dyDescent="0.25">
      <c r="A34" s="10" t="s">
        <v>66</v>
      </c>
      <c r="B34" s="9">
        <v>67623606</v>
      </c>
      <c r="C34" s="8">
        <v>3546542</v>
      </c>
      <c r="D34" s="8">
        <v>10304123</v>
      </c>
      <c r="E34" s="8">
        <v>12445594</v>
      </c>
      <c r="F34" s="8">
        <v>10002950</v>
      </c>
      <c r="G34" s="8">
        <v>4030930</v>
      </c>
      <c r="H34" s="8">
        <v>533503</v>
      </c>
      <c r="I34" s="8">
        <v>700468</v>
      </c>
      <c r="J34" s="8">
        <v>6368032</v>
      </c>
      <c r="K34" s="7">
        <v>19691463</v>
      </c>
    </row>
    <row r="35" spans="1:11" x14ac:dyDescent="0.25">
      <c r="A35" s="10" t="s">
        <v>65</v>
      </c>
      <c r="B35" s="9">
        <v>5996670</v>
      </c>
      <c r="C35" s="8">
        <v>474416</v>
      </c>
      <c r="D35" s="8">
        <v>1185927</v>
      </c>
      <c r="E35" s="8">
        <v>885477</v>
      </c>
      <c r="F35" s="8">
        <v>389589</v>
      </c>
      <c r="G35" s="8">
        <v>1647351</v>
      </c>
      <c r="H35" s="8"/>
      <c r="I35" s="8">
        <v>6841</v>
      </c>
      <c r="J35" s="8">
        <v>360517</v>
      </c>
      <c r="K35" s="7"/>
    </row>
    <row r="36" spans="1:11" x14ac:dyDescent="0.25">
      <c r="A36" s="10" t="s">
        <v>64</v>
      </c>
      <c r="B36" s="9">
        <v>97350781</v>
      </c>
      <c r="C36" s="8">
        <v>4156178</v>
      </c>
      <c r="D36" s="8">
        <v>15299417</v>
      </c>
      <c r="E36" s="8">
        <v>13169305</v>
      </c>
      <c r="F36" s="8">
        <v>24391388</v>
      </c>
      <c r="G36" s="8">
        <v>15706630</v>
      </c>
      <c r="H36" s="8">
        <v>2118044</v>
      </c>
      <c r="I36" s="8">
        <v>1274781</v>
      </c>
      <c r="J36" s="8">
        <v>8358376</v>
      </c>
      <c r="K36" s="7">
        <v>12876661</v>
      </c>
    </row>
    <row r="37" spans="1:11" x14ac:dyDescent="0.25">
      <c r="A37" s="10" t="s">
        <v>63</v>
      </c>
      <c r="B37" s="9">
        <v>529781388</v>
      </c>
      <c r="C37" s="8">
        <v>27718015</v>
      </c>
      <c r="D37" s="8">
        <v>73875919</v>
      </c>
      <c r="E37" s="8">
        <v>53331275</v>
      </c>
      <c r="F37" s="8">
        <v>142954218</v>
      </c>
      <c r="G37" s="8">
        <v>32023447</v>
      </c>
      <c r="H37" s="8">
        <v>17221280</v>
      </c>
      <c r="I37" s="8">
        <v>19137652</v>
      </c>
      <c r="J37" s="8">
        <v>65524566</v>
      </c>
      <c r="K37" s="7">
        <v>97995017</v>
      </c>
    </row>
    <row r="38" spans="1:11" x14ac:dyDescent="0.25">
      <c r="A38" s="14" t="s">
        <v>62</v>
      </c>
      <c r="B38" s="13">
        <v>2314586</v>
      </c>
      <c r="C38" s="12"/>
      <c r="D38" s="12"/>
      <c r="E38" s="12">
        <v>484240</v>
      </c>
      <c r="F38" s="12">
        <v>121539</v>
      </c>
      <c r="G38" s="12"/>
      <c r="H38" s="12"/>
      <c r="I38" s="12"/>
      <c r="J38" s="12">
        <v>177427</v>
      </c>
      <c r="K38" s="11">
        <v>951626</v>
      </c>
    </row>
    <row r="39" spans="1:11" x14ac:dyDescent="0.25">
      <c r="A39" s="10" t="s">
        <v>61</v>
      </c>
      <c r="B39" s="9">
        <v>13560397</v>
      </c>
      <c r="C39" s="8">
        <v>667674</v>
      </c>
      <c r="D39" s="8">
        <v>4303378</v>
      </c>
      <c r="E39" s="8">
        <v>1936027</v>
      </c>
      <c r="F39" s="8">
        <v>2370571</v>
      </c>
      <c r="G39" s="8">
        <v>1523611</v>
      </c>
      <c r="H39" s="8"/>
      <c r="I39" s="8">
        <v>136490</v>
      </c>
      <c r="J39" s="8">
        <v>1379467</v>
      </c>
      <c r="K39" s="7"/>
    </row>
    <row r="40" spans="1:11" x14ac:dyDescent="0.25">
      <c r="A40" s="10" t="s">
        <v>60</v>
      </c>
      <c r="B40" s="9">
        <v>30684397</v>
      </c>
      <c r="C40" s="8">
        <v>2531376</v>
      </c>
      <c r="D40" s="8">
        <v>6232384</v>
      </c>
      <c r="E40" s="8">
        <v>3371432</v>
      </c>
      <c r="F40" s="8">
        <v>8863248</v>
      </c>
      <c r="G40" s="8">
        <v>2547850</v>
      </c>
      <c r="H40" s="8">
        <v>458554</v>
      </c>
      <c r="I40" s="8">
        <v>553767</v>
      </c>
      <c r="J40" s="8">
        <v>2426670</v>
      </c>
      <c r="K40" s="7">
        <v>3699115</v>
      </c>
    </row>
    <row r="41" spans="1:11" x14ac:dyDescent="0.25">
      <c r="A41" s="10" t="s">
        <v>59</v>
      </c>
      <c r="B41" s="9">
        <v>27600369</v>
      </c>
      <c r="C41" s="8">
        <v>1458657</v>
      </c>
      <c r="D41" s="8">
        <v>5523107</v>
      </c>
      <c r="E41" s="8">
        <v>7684699</v>
      </c>
      <c r="F41" s="8">
        <v>2643513</v>
      </c>
      <c r="G41" s="8">
        <v>1812676</v>
      </c>
      <c r="H41" s="8">
        <v>127935</v>
      </c>
      <c r="I41" s="8">
        <v>181848</v>
      </c>
      <c r="J41" s="8">
        <v>3254292</v>
      </c>
      <c r="K41" s="7">
        <v>4913643</v>
      </c>
    </row>
    <row r="42" spans="1:11" x14ac:dyDescent="0.25">
      <c r="A42" s="10" t="s">
        <v>58</v>
      </c>
      <c r="B42" s="9">
        <v>15207261</v>
      </c>
      <c r="C42" s="8">
        <v>697847</v>
      </c>
      <c r="D42" s="8">
        <v>3166088</v>
      </c>
      <c r="E42" s="8">
        <v>1568920</v>
      </c>
      <c r="F42" s="8">
        <v>5146528</v>
      </c>
      <c r="G42" s="8">
        <v>1347937</v>
      </c>
      <c r="H42" s="8">
        <v>68873</v>
      </c>
      <c r="I42" s="8">
        <v>272188</v>
      </c>
      <c r="J42" s="8">
        <v>1227007</v>
      </c>
      <c r="K42" s="7">
        <v>1711872</v>
      </c>
    </row>
    <row r="43" spans="1:11" x14ac:dyDescent="0.25">
      <c r="A43" s="10" t="s">
        <v>57</v>
      </c>
      <c r="B43" s="9">
        <v>23349104</v>
      </c>
      <c r="C43" s="8">
        <v>865490</v>
      </c>
      <c r="D43" s="8">
        <v>6780690</v>
      </c>
      <c r="E43" s="8">
        <v>4003267</v>
      </c>
      <c r="F43" s="8">
        <v>3572537</v>
      </c>
      <c r="G43" s="8">
        <v>1292908</v>
      </c>
      <c r="H43" s="8">
        <v>398679</v>
      </c>
      <c r="I43" s="8">
        <v>704952</v>
      </c>
      <c r="J43" s="8">
        <v>2054404</v>
      </c>
      <c r="K43" s="7">
        <v>3676177</v>
      </c>
    </row>
    <row r="44" spans="1:11" x14ac:dyDescent="0.25">
      <c r="A44" s="10" t="s">
        <v>56</v>
      </c>
      <c r="B44" s="9">
        <v>39312888</v>
      </c>
      <c r="C44" s="8">
        <v>4109661</v>
      </c>
      <c r="D44" s="8">
        <v>7664356</v>
      </c>
      <c r="E44" s="8">
        <v>5417800</v>
      </c>
      <c r="F44" s="8">
        <v>7973125</v>
      </c>
      <c r="G44" s="8">
        <v>2874740</v>
      </c>
      <c r="H44" s="8">
        <v>718668</v>
      </c>
      <c r="I44" s="8">
        <v>811607</v>
      </c>
      <c r="J44" s="8">
        <v>2489330</v>
      </c>
      <c r="K44" s="7">
        <v>7253600</v>
      </c>
    </row>
    <row r="45" spans="1:11" x14ac:dyDescent="0.25">
      <c r="A45" s="10" t="s">
        <v>55</v>
      </c>
      <c r="B45" s="9">
        <v>12671818</v>
      </c>
      <c r="C45" s="8">
        <v>3689555</v>
      </c>
      <c r="D45" s="8">
        <v>1081201</v>
      </c>
      <c r="E45" s="8">
        <v>2272831</v>
      </c>
      <c r="F45" s="8">
        <v>655110</v>
      </c>
      <c r="G45" s="8">
        <v>677327</v>
      </c>
      <c r="H45" s="8"/>
      <c r="I45" s="8"/>
      <c r="J45" s="8">
        <v>626752</v>
      </c>
      <c r="K45" s="7">
        <v>3594352</v>
      </c>
    </row>
    <row r="46" spans="1:11" x14ac:dyDescent="0.25">
      <c r="A46" s="10" t="s">
        <v>54</v>
      </c>
      <c r="B46" s="9">
        <v>3527223</v>
      </c>
      <c r="C46" s="8"/>
      <c r="D46" s="8">
        <v>1062108</v>
      </c>
      <c r="E46" s="8">
        <v>1142516</v>
      </c>
      <c r="F46" s="8">
        <v>176013</v>
      </c>
      <c r="G46" s="8">
        <v>352027</v>
      </c>
      <c r="H46" s="8"/>
      <c r="I46" s="8">
        <v>35565</v>
      </c>
      <c r="J46" s="8">
        <v>254336</v>
      </c>
      <c r="K46" s="7">
        <v>376007</v>
      </c>
    </row>
    <row r="47" spans="1:11" x14ac:dyDescent="0.25">
      <c r="A47" s="10" t="s">
        <v>53</v>
      </c>
      <c r="B47" s="9">
        <v>14326972</v>
      </c>
      <c r="C47" s="8">
        <v>227480</v>
      </c>
      <c r="D47" s="8">
        <v>3324469</v>
      </c>
      <c r="E47" s="8">
        <v>5440131</v>
      </c>
      <c r="F47" s="8">
        <v>596447</v>
      </c>
      <c r="G47" s="8">
        <v>1391432</v>
      </c>
      <c r="H47" s="8">
        <v>87702</v>
      </c>
      <c r="I47" s="8">
        <v>132959</v>
      </c>
      <c r="J47" s="8">
        <v>939488</v>
      </c>
      <c r="K47" s="7">
        <v>2186864</v>
      </c>
    </row>
    <row r="48" spans="1:11" x14ac:dyDescent="0.25">
      <c r="A48" s="10" t="s">
        <v>52</v>
      </c>
      <c r="B48" s="9">
        <v>3590486</v>
      </c>
      <c r="C48" s="8">
        <v>131312</v>
      </c>
      <c r="D48" s="8">
        <v>510818</v>
      </c>
      <c r="E48" s="8">
        <v>380446</v>
      </c>
      <c r="F48" s="8">
        <v>242046</v>
      </c>
      <c r="G48" s="8">
        <v>639686</v>
      </c>
      <c r="H48" s="8"/>
      <c r="I48" s="8"/>
      <c r="J48" s="8">
        <v>331600</v>
      </c>
      <c r="K48" s="7">
        <v>1335122</v>
      </c>
    </row>
    <row r="49" spans="1:11" x14ac:dyDescent="0.25">
      <c r="A49" s="10" t="s">
        <v>51</v>
      </c>
      <c r="B49" s="9">
        <v>44031258</v>
      </c>
      <c r="C49" s="8">
        <v>2359967</v>
      </c>
      <c r="D49" s="8">
        <v>6649127</v>
      </c>
      <c r="E49" s="8">
        <v>13846848</v>
      </c>
      <c r="F49" s="8">
        <v>5743147</v>
      </c>
      <c r="G49" s="8">
        <v>3027439</v>
      </c>
      <c r="H49" s="8">
        <v>364206</v>
      </c>
      <c r="I49" s="8">
        <v>682360</v>
      </c>
      <c r="J49" s="8">
        <v>5593199</v>
      </c>
      <c r="K49" s="7">
        <v>5764964</v>
      </c>
    </row>
    <row r="50" spans="1:11" x14ac:dyDescent="0.25">
      <c r="A50" s="10" t="s">
        <v>50</v>
      </c>
      <c r="B50" s="9">
        <v>7747875</v>
      </c>
      <c r="C50" s="8">
        <v>659524</v>
      </c>
      <c r="D50" s="8">
        <v>503421</v>
      </c>
      <c r="E50" s="8">
        <v>2234966</v>
      </c>
      <c r="F50" s="8">
        <v>284672</v>
      </c>
      <c r="G50" s="8">
        <v>1005598</v>
      </c>
      <c r="H50" s="8"/>
      <c r="I50" s="8">
        <v>325096</v>
      </c>
      <c r="J50" s="8">
        <v>849303</v>
      </c>
      <c r="K50" s="7"/>
    </row>
    <row r="51" spans="1:11" x14ac:dyDescent="0.25">
      <c r="A51" s="10" t="s">
        <v>49</v>
      </c>
      <c r="B51" s="9">
        <v>752407872</v>
      </c>
      <c r="C51" s="8">
        <v>43222587</v>
      </c>
      <c r="D51" s="8">
        <v>92698930</v>
      </c>
      <c r="E51" s="8">
        <v>105350185</v>
      </c>
      <c r="F51" s="8">
        <v>155018779</v>
      </c>
      <c r="G51" s="8">
        <v>28104905</v>
      </c>
      <c r="H51" s="8">
        <v>28348500</v>
      </c>
      <c r="I51" s="8">
        <v>36581328</v>
      </c>
      <c r="J51" s="8">
        <v>81190879</v>
      </c>
      <c r="K51" s="7">
        <v>181891779</v>
      </c>
    </row>
    <row r="52" spans="1:11" x14ac:dyDescent="0.25">
      <c r="A52" s="10" t="s">
        <v>48</v>
      </c>
      <c r="B52" s="9">
        <v>2653531</v>
      </c>
      <c r="C52" s="8"/>
      <c r="D52" s="8">
        <v>542119</v>
      </c>
      <c r="E52" s="8">
        <v>653687</v>
      </c>
      <c r="F52" s="8">
        <v>85861</v>
      </c>
      <c r="G52" s="8"/>
      <c r="H52" s="8"/>
      <c r="I52" s="8"/>
      <c r="J52" s="8">
        <v>310857</v>
      </c>
      <c r="K52" s="7">
        <v>551881</v>
      </c>
    </row>
    <row r="53" spans="1:11" x14ac:dyDescent="0.25">
      <c r="A53" s="10" t="s">
        <v>47</v>
      </c>
      <c r="B53" s="9">
        <v>13030745</v>
      </c>
      <c r="C53" s="8">
        <v>472453</v>
      </c>
      <c r="D53" s="8">
        <v>4508678</v>
      </c>
      <c r="E53" s="8">
        <v>1917095</v>
      </c>
      <c r="F53" s="8">
        <v>744749</v>
      </c>
      <c r="G53" s="8">
        <v>1974806</v>
      </c>
      <c r="H53" s="8">
        <v>115464</v>
      </c>
      <c r="I53" s="8">
        <v>343320</v>
      </c>
      <c r="J53" s="8">
        <v>1231842</v>
      </c>
      <c r="K53" s="7">
        <v>1722339</v>
      </c>
    </row>
    <row r="54" spans="1:11" x14ac:dyDescent="0.25">
      <c r="A54" s="10" t="s">
        <v>46</v>
      </c>
      <c r="B54" s="9">
        <v>36204213</v>
      </c>
      <c r="C54" s="8">
        <v>985089</v>
      </c>
      <c r="D54" s="8">
        <v>8216310</v>
      </c>
      <c r="E54" s="8">
        <v>5376473</v>
      </c>
      <c r="F54" s="8">
        <v>6443351</v>
      </c>
      <c r="G54" s="8">
        <v>2825585</v>
      </c>
      <c r="H54" s="8">
        <v>738422</v>
      </c>
      <c r="I54" s="8">
        <v>2058613</v>
      </c>
      <c r="J54" s="8">
        <v>4263019</v>
      </c>
      <c r="K54" s="7">
        <v>5297352</v>
      </c>
    </row>
    <row r="55" spans="1:11" x14ac:dyDescent="0.25">
      <c r="A55" s="10" t="s">
        <v>45</v>
      </c>
      <c r="B55" s="9">
        <v>15192001</v>
      </c>
      <c r="C55" s="8">
        <v>1724235</v>
      </c>
      <c r="D55" s="8">
        <v>3217168</v>
      </c>
      <c r="E55" s="8">
        <v>894817</v>
      </c>
      <c r="F55" s="8">
        <v>947981</v>
      </c>
      <c r="G55" s="8">
        <v>6658244</v>
      </c>
      <c r="H55" s="8">
        <v>41303</v>
      </c>
      <c r="I55" s="8">
        <v>126381</v>
      </c>
      <c r="J55" s="8">
        <v>601420</v>
      </c>
      <c r="K55" s="7">
        <v>980451</v>
      </c>
    </row>
    <row r="56" spans="1:11" x14ac:dyDescent="0.25">
      <c r="A56" s="10" t="s">
        <v>44</v>
      </c>
      <c r="B56" s="9">
        <v>28522879</v>
      </c>
      <c r="C56" s="8">
        <v>802706</v>
      </c>
      <c r="D56" s="8">
        <v>6137677</v>
      </c>
      <c r="E56" s="8">
        <v>2194820</v>
      </c>
      <c r="F56" s="8">
        <v>8233140</v>
      </c>
      <c r="G56" s="8">
        <v>2063520</v>
      </c>
      <c r="H56" s="8">
        <v>492374</v>
      </c>
      <c r="I56" s="8">
        <v>677241</v>
      </c>
      <c r="J56" s="8">
        <v>2527129</v>
      </c>
      <c r="K56" s="7">
        <v>5394272</v>
      </c>
    </row>
    <row r="57" spans="1:11" x14ac:dyDescent="0.25">
      <c r="A57" s="10" t="s">
        <v>43</v>
      </c>
      <c r="B57" s="9">
        <v>49204387</v>
      </c>
      <c r="C57" s="8">
        <v>5521133</v>
      </c>
      <c r="D57" s="8">
        <v>7277844</v>
      </c>
      <c r="E57" s="8">
        <v>6552582</v>
      </c>
      <c r="F57" s="8">
        <v>12232014</v>
      </c>
      <c r="G57" s="8">
        <v>6490910</v>
      </c>
      <c r="H57" s="8">
        <v>126420</v>
      </c>
      <c r="I57" s="8">
        <v>437244</v>
      </c>
      <c r="J57" s="8">
        <v>5042962</v>
      </c>
      <c r="K57" s="7">
        <v>5523279</v>
      </c>
    </row>
    <row r="58" spans="1:11" x14ac:dyDescent="0.25">
      <c r="A58" s="10" t="s">
        <v>42</v>
      </c>
      <c r="B58" s="9">
        <v>18648381</v>
      </c>
      <c r="C58" s="8">
        <v>776938</v>
      </c>
      <c r="D58" s="8">
        <v>5107948</v>
      </c>
      <c r="E58" s="8">
        <v>2749732</v>
      </c>
      <c r="F58" s="8">
        <v>1461484</v>
      </c>
      <c r="G58" s="8">
        <v>714231</v>
      </c>
      <c r="H58" s="8">
        <v>112556</v>
      </c>
      <c r="I58" s="8">
        <v>845048</v>
      </c>
      <c r="J58" s="8">
        <v>1351978</v>
      </c>
      <c r="K58" s="7">
        <v>5528466</v>
      </c>
    </row>
    <row r="59" spans="1:11" x14ac:dyDescent="0.25">
      <c r="A59" s="10" t="s">
        <v>41</v>
      </c>
      <c r="B59" s="9">
        <v>180656279</v>
      </c>
      <c r="C59" s="8">
        <v>12977010</v>
      </c>
      <c r="D59" s="8">
        <v>29022076</v>
      </c>
      <c r="E59" s="8">
        <v>25703114</v>
      </c>
      <c r="F59" s="8">
        <v>47509443</v>
      </c>
      <c r="G59" s="8">
        <v>12636131</v>
      </c>
      <c r="H59" s="8">
        <v>6667836</v>
      </c>
      <c r="I59" s="8">
        <v>4694284</v>
      </c>
      <c r="J59" s="8">
        <v>18390681</v>
      </c>
      <c r="K59" s="7">
        <v>23055705</v>
      </c>
    </row>
    <row r="60" spans="1:11" x14ac:dyDescent="0.25">
      <c r="A60" s="10" t="s">
        <v>40</v>
      </c>
      <c r="B60" s="9">
        <v>34569050</v>
      </c>
      <c r="C60" s="8">
        <v>2362686</v>
      </c>
      <c r="D60" s="8">
        <v>6213581</v>
      </c>
      <c r="E60" s="8">
        <v>3926409</v>
      </c>
      <c r="F60" s="8">
        <v>4112537</v>
      </c>
      <c r="G60" s="8">
        <v>8689575</v>
      </c>
      <c r="H60" s="8">
        <v>224089</v>
      </c>
      <c r="I60" s="8">
        <v>643712</v>
      </c>
      <c r="J60" s="8">
        <v>3393712</v>
      </c>
      <c r="K60" s="7">
        <v>5002750</v>
      </c>
    </row>
    <row r="61" spans="1:11" x14ac:dyDescent="0.25">
      <c r="A61" s="10" t="s">
        <v>39</v>
      </c>
      <c r="B61" s="9">
        <v>25780756</v>
      </c>
      <c r="C61" s="8">
        <v>835613</v>
      </c>
      <c r="D61" s="8">
        <v>5401431</v>
      </c>
      <c r="E61" s="8">
        <v>3857855</v>
      </c>
      <c r="F61" s="8">
        <v>6728234</v>
      </c>
      <c r="G61" s="8">
        <v>2929026</v>
      </c>
      <c r="H61" s="8">
        <v>197223</v>
      </c>
      <c r="I61" s="8">
        <v>415989</v>
      </c>
      <c r="J61" s="8">
        <v>2015247</v>
      </c>
      <c r="K61" s="7">
        <v>3400137</v>
      </c>
    </row>
    <row r="62" spans="1:11" x14ac:dyDescent="0.25">
      <c r="A62" s="10" t="s">
        <v>38</v>
      </c>
      <c r="B62" s="9">
        <v>101690260</v>
      </c>
      <c r="C62" s="8">
        <v>6837914</v>
      </c>
      <c r="D62" s="8">
        <v>14536123</v>
      </c>
      <c r="E62" s="8">
        <v>17678246</v>
      </c>
      <c r="F62" s="8">
        <v>21224924</v>
      </c>
      <c r="G62" s="8">
        <v>8988097</v>
      </c>
      <c r="H62" s="8">
        <v>1632138</v>
      </c>
      <c r="I62" s="8">
        <v>3037998</v>
      </c>
      <c r="J62" s="8">
        <v>11591399</v>
      </c>
      <c r="K62" s="7">
        <v>16163422</v>
      </c>
    </row>
    <row r="63" spans="1:11" x14ac:dyDescent="0.25">
      <c r="A63" s="10" t="s">
        <v>37</v>
      </c>
      <c r="B63" s="9">
        <v>49533203</v>
      </c>
      <c r="C63" s="8">
        <v>4888515</v>
      </c>
      <c r="D63" s="8">
        <v>9714654</v>
      </c>
      <c r="E63" s="8">
        <v>5760860</v>
      </c>
      <c r="F63" s="8">
        <v>6098549</v>
      </c>
      <c r="G63" s="8">
        <v>7952709</v>
      </c>
      <c r="H63" s="8">
        <v>654556</v>
      </c>
      <c r="I63" s="8">
        <v>1062367</v>
      </c>
      <c r="J63" s="8">
        <v>5548007</v>
      </c>
      <c r="K63" s="7">
        <v>7852987</v>
      </c>
    </row>
    <row r="64" spans="1:11" x14ac:dyDescent="0.25">
      <c r="A64" s="10" t="s">
        <v>36</v>
      </c>
      <c r="B64" s="9">
        <v>14657685</v>
      </c>
      <c r="C64" s="8">
        <v>329458</v>
      </c>
      <c r="D64" s="8">
        <v>4586533</v>
      </c>
      <c r="E64" s="8">
        <v>1581167</v>
      </c>
      <c r="F64" s="8">
        <v>1546082</v>
      </c>
      <c r="G64" s="8">
        <v>1595783</v>
      </c>
      <c r="H64" s="8">
        <v>112026</v>
      </c>
      <c r="I64" s="8">
        <v>330108</v>
      </c>
      <c r="J64" s="8">
        <v>1498623</v>
      </c>
      <c r="K64" s="7">
        <v>3077906</v>
      </c>
    </row>
    <row r="65" spans="1:11" x14ac:dyDescent="0.25">
      <c r="A65" s="10" t="s">
        <v>35</v>
      </c>
      <c r="B65" s="9">
        <v>4386303</v>
      </c>
      <c r="C65" s="8"/>
      <c r="D65" s="8">
        <v>463359</v>
      </c>
      <c r="E65" s="8">
        <v>1227171</v>
      </c>
      <c r="F65" s="8">
        <v>188743</v>
      </c>
      <c r="G65" s="8">
        <v>558223</v>
      </c>
      <c r="H65" s="8"/>
      <c r="I65" s="8"/>
      <c r="J65" s="8">
        <v>433772</v>
      </c>
      <c r="K65" s="7">
        <v>197667</v>
      </c>
    </row>
    <row r="66" spans="1:11" x14ac:dyDescent="0.25">
      <c r="A66" s="10" t="s">
        <v>34</v>
      </c>
      <c r="B66" s="9">
        <v>36940750</v>
      </c>
      <c r="C66" s="8">
        <v>2657132</v>
      </c>
      <c r="D66" s="8">
        <v>9633320</v>
      </c>
      <c r="E66" s="8">
        <v>6077767</v>
      </c>
      <c r="F66" s="8">
        <v>5503269</v>
      </c>
      <c r="G66" s="8">
        <v>3892508</v>
      </c>
      <c r="H66" s="8">
        <v>332903</v>
      </c>
      <c r="I66" s="8">
        <v>631566</v>
      </c>
      <c r="J66" s="8">
        <v>3831820</v>
      </c>
      <c r="K66" s="7">
        <v>4380465</v>
      </c>
    </row>
    <row r="67" spans="1:11" x14ac:dyDescent="0.25">
      <c r="A67" s="10" t="s">
        <v>33</v>
      </c>
      <c r="B67" s="9">
        <v>214726089</v>
      </c>
      <c r="C67" s="8">
        <v>17147903</v>
      </c>
      <c r="D67" s="8">
        <v>44262577</v>
      </c>
      <c r="E67" s="8">
        <v>26392016</v>
      </c>
      <c r="F67" s="8">
        <v>49731909</v>
      </c>
      <c r="G67" s="8">
        <v>9498633</v>
      </c>
      <c r="H67" s="8">
        <v>7331042</v>
      </c>
      <c r="I67" s="8">
        <v>8966675</v>
      </c>
      <c r="J67" s="8">
        <v>24234096</v>
      </c>
      <c r="K67" s="7">
        <v>27161239</v>
      </c>
    </row>
    <row r="68" spans="1:11" x14ac:dyDescent="0.25">
      <c r="A68" s="10" t="s">
        <v>32</v>
      </c>
      <c r="B68" s="9">
        <v>1517274</v>
      </c>
      <c r="C68" s="8"/>
      <c r="D68" s="8">
        <v>249289</v>
      </c>
      <c r="E68" s="8">
        <v>57109</v>
      </c>
      <c r="F68" s="8"/>
      <c r="G68" s="8"/>
      <c r="H68" s="8"/>
      <c r="I68" s="8"/>
      <c r="J68" s="8">
        <v>158323</v>
      </c>
      <c r="K68" s="7">
        <v>893618</v>
      </c>
    </row>
    <row r="69" spans="1:11" x14ac:dyDescent="0.25">
      <c r="A69" s="10" t="s">
        <v>31</v>
      </c>
      <c r="B69" s="9">
        <v>4503821</v>
      </c>
      <c r="C69" s="8">
        <v>114028</v>
      </c>
      <c r="D69" s="8">
        <v>643437</v>
      </c>
      <c r="E69" s="8">
        <v>1499802</v>
      </c>
      <c r="F69" s="8">
        <v>645538</v>
      </c>
      <c r="G69" s="8">
        <v>718082</v>
      </c>
      <c r="H69" s="8"/>
      <c r="I69" s="8">
        <v>7883</v>
      </c>
      <c r="J69" s="8">
        <v>170704</v>
      </c>
      <c r="K69" s="7"/>
    </row>
    <row r="70" spans="1:11" x14ac:dyDescent="0.25">
      <c r="A70" s="10" t="s">
        <v>30</v>
      </c>
      <c r="B70" s="9">
        <v>34844577</v>
      </c>
      <c r="C70" s="8">
        <v>2902621</v>
      </c>
      <c r="D70" s="8">
        <v>6343677</v>
      </c>
      <c r="E70" s="8">
        <v>3086272</v>
      </c>
      <c r="F70" s="8">
        <v>7585115</v>
      </c>
      <c r="G70" s="8">
        <v>1931603</v>
      </c>
      <c r="H70" s="8">
        <v>628924</v>
      </c>
      <c r="I70" s="8">
        <v>723739</v>
      </c>
      <c r="J70" s="8">
        <v>2730249</v>
      </c>
      <c r="K70" s="7">
        <v>8912377</v>
      </c>
    </row>
    <row r="71" spans="1:11" x14ac:dyDescent="0.25">
      <c r="A71" s="10" t="s">
        <v>29</v>
      </c>
      <c r="B71" s="9">
        <v>12391391</v>
      </c>
      <c r="C71" s="8">
        <v>490096</v>
      </c>
      <c r="D71" s="8">
        <v>1051987</v>
      </c>
      <c r="E71" s="8">
        <v>2542376</v>
      </c>
      <c r="F71" s="8">
        <v>2603904</v>
      </c>
      <c r="G71" s="8">
        <v>1228549</v>
      </c>
      <c r="H71" s="8">
        <v>81750</v>
      </c>
      <c r="I71" s="8">
        <v>241610</v>
      </c>
      <c r="J71" s="8">
        <v>1426110</v>
      </c>
      <c r="K71" s="7">
        <v>2725009</v>
      </c>
    </row>
    <row r="72" spans="1:11" x14ac:dyDescent="0.25">
      <c r="A72" s="14" t="s">
        <v>28</v>
      </c>
      <c r="B72" s="13">
        <v>5371203</v>
      </c>
      <c r="C72" s="12">
        <v>471181</v>
      </c>
      <c r="D72" s="12">
        <v>413542</v>
      </c>
      <c r="E72" s="12">
        <v>815546</v>
      </c>
      <c r="F72" s="12">
        <v>277756</v>
      </c>
      <c r="G72" s="12">
        <v>539090</v>
      </c>
      <c r="H72" s="12"/>
      <c r="I72" s="12"/>
      <c r="J72" s="12">
        <v>1857507</v>
      </c>
      <c r="K72" s="11">
        <v>980471</v>
      </c>
    </row>
    <row r="73" spans="1:11" x14ac:dyDescent="0.25">
      <c r="A73" s="10" t="s">
        <v>27</v>
      </c>
      <c r="B73" s="9">
        <v>26453862</v>
      </c>
      <c r="C73" s="8"/>
      <c r="D73" s="8"/>
      <c r="E73" s="8">
        <v>314017</v>
      </c>
      <c r="F73" s="8">
        <v>24143046</v>
      </c>
      <c r="G73" s="8">
        <v>533031</v>
      </c>
      <c r="H73" s="8"/>
      <c r="I73" s="8"/>
      <c r="J73" s="8">
        <v>225337</v>
      </c>
      <c r="K73" s="7">
        <v>621912</v>
      </c>
    </row>
    <row r="74" spans="1:11" x14ac:dyDescent="0.25">
      <c r="A74" s="10" t="s">
        <v>26</v>
      </c>
      <c r="B74" s="9">
        <v>6601660</v>
      </c>
      <c r="C74" s="8"/>
      <c r="D74" s="8">
        <v>880692</v>
      </c>
      <c r="E74" s="8">
        <v>1667058</v>
      </c>
      <c r="F74" s="8">
        <v>135911</v>
      </c>
      <c r="G74" s="8">
        <v>1351848</v>
      </c>
      <c r="H74" s="8"/>
      <c r="I74" s="8"/>
      <c r="J74" s="8">
        <v>756641</v>
      </c>
      <c r="K74" s="7">
        <v>1765098</v>
      </c>
    </row>
    <row r="75" spans="1:11" x14ac:dyDescent="0.25">
      <c r="A75" s="10" t="s">
        <v>25</v>
      </c>
      <c r="B75" s="9">
        <v>117373615</v>
      </c>
      <c r="C75" s="8">
        <v>8124469</v>
      </c>
      <c r="D75" s="8">
        <v>24127609</v>
      </c>
      <c r="E75" s="8">
        <v>14509394</v>
      </c>
      <c r="F75" s="8">
        <v>26286733</v>
      </c>
      <c r="G75" s="8">
        <v>7030694</v>
      </c>
      <c r="H75" s="8">
        <v>3135793</v>
      </c>
      <c r="I75" s="8">
        <v>3587517</v>
      </c>
      <c r="J75" s="8">
        <v>14918782</v>
      </c>
      <c r="K75" s="7">
        <v>15652623</v>
      </c>
    </row>
    <row r="76" spans="1:11" x14ac:dyDescent="0.25">
      <c r="A76" s="10" t="s">
        <v>24</v>
      </c>
      <c r="B76" s="9">
        <v>24288722</v>
      </c>
      <c r="C76" s="8">
        <v>2218709</v>
      </c>
      <c r="D76" s="8">
        <v>6126365</v>
      </c>
      <c r="E76" s="8">
        <v>3918003</v>
      </c>
      <c r="F76" s="8">
        <v>3045968</v>
      </c>
      <c r="G76" s="8">
        <v>2230797</v>
      </c>
      <c r="H76" s="8">
        <v>176496</v>
      </c>
      <c r="I76" s="8">
        <v>593389</v>
      </c>
      <c r="J76" s="8">
        <v>2787235</v>
      </c>
      <c r="K76" s="7">
        <v>3191760</v>
      </c>
    </row>
    <row r="77" spans="1:11" x14ac:dyDescent="0.25">
      <c r="A77" s="10" t="s">
        <v>23</v>
      </c>
      <c r="B77" s="9">
        <v>39170846</v>
      </c>
      <c r="C77" s="8">
        <v>2552092</v>
      </c>
      <c r="D77" s="8">
        <v>6835293</v>
      </c>
      <c r="E77" s="8">
        <v>9400111</v>
      </c>
      <c r="F77" s="8">
        <v>9432560</v>
      </c>
      <c r="G77" s="8">
        <v>1665884</v>
      </c>
      <c r="H77" s="8">
        <v>303627</v>
      </c>
      <c r="I77" s="8">
        <v>516394</v>
      </c>
      <c r="J77" s="8">
        <v>3259698</v>
      </c>
      <c r="K77" s="7">
        <v>5205186</v>
      </c>
    </row>
    <row r="78" spans="1:11" x14ac:dyDescent="0.25">
      <c r="A78" s="10" t="s">
        <v>22</v>
      </c>
      <c r="B78" s="9">
        <v>53483750</v>
      </c>
      <c r="C78" s="8">
        <v>3080077</v>
      </c>
      <c r="D78" s="8">
        <v>8206187</v>
      </c>
      <c r="E78" s="8">
        <v>10033062</v>
      </c>
      <c r="F78" s="8">
        <v>8726535</v>
      </c>
      <c r="G78" s="8">
        <v>4894043</v>
      </c>
      <c r="H78" s="8">
        <v>507561</v>
      </c>
      <c r="I78" s="8">
        <v>561482</v>
      </c>
      <c r="J78" s="8">
        <v>6341947</v>
      </c>
      <c r="K78" s="7">
        <v>11132856</v>
      </c>
    </row>
    <row r="79" spans="1:11" x14ac:dyDescent="0.25">
      <c r="A79" s="10" t="s">
        <v>21</v>
      </c>
      <c r="B79" s="9">
        <v>530583091</v>
      </c>
      <c r="C79" s="8">
        <v>24916148</v>
      </c>
      <c r="D79" s="8">
        <v>52988317</v>
      </c>
      <c r="E79" s="8">
        <v>61541951</v>
      </c>
      <c r="F79" s="8">
        <v>87550417</v>
      </c>
      <c r="G79" s="8">
        <v>26622791</v>
      </c>
      <c r="H79" s="8">
        <v>9815998</v>
      </c>
      <c r="I79" s="8">
        <v>159386773</v>
      </c>
      <c r="J79" s="8">
        <v>44464135</v>
      </c>
      <c r="K79" s="7">
        <v>63296562</v>
      </c>
    </row>
    <row r="80" spans="1:11" x14ac:dyDescent="0.25">
      <c r="A80" s="10" t="s">
        <v>20</v>
      </c>
      <c r="B80" s="9">
        <v>14785832</v>
      </c>
      <c r="C80" s="8">
        <v>985762</v>
      </c>
      <c r="D80" s="8">
        <v>5193374</v>
      </c>
      <c r="E80" s="8">
        <v>1860428</v>
      </c>
      <c r="F80" s="8">
        <v>830746</v>
      </c>
      <c r="G80" s="8">
        <v>1190292</v>
      </c>
      <c r="H80" s="8">
        <v>161000</v>
      </c>
      <c r="I80" s="8">
        <v>440296</v>
      </c>
      <c r="J80" s="8">
        <v>1398824</v>
      </c>
      <c r="K80" s="7">
        <v>2725111</v>
      </c>
    </row>
    <row r="81" spans="1:11" x14ac:dyDescent="0.25">
      <c r="A81" s="10" t="s">
        <v>19</v>
      </c>
      <c r="B81" s="9">
        <v>9552643</v>
      </c>
      <c r="C81" s="8">
        <v>490643</v>
      </c>
      <c r="D81" s="8">
        <v>3683795</v>
      </c>
      <c r="E81" s="8">
        <v>831536</v>
      </c>
      <c r="F81" s="8">
        <v>726816</v>
      </c>
      <c r="G81" s="8">
        <v>1244350</v>
      </c>
      <c r="H81" s="8"/>
      <c r="I81" s="8">
        <v>93837</v>
      </c>
      <c r="J81" s="8">
        <v>838511</v>
      </c>
      <c r="K81" s="7"/>
    </row>
    <row r="82" spans="1:11" x14ac:dyDescent="0.25">
      <c r="A82" s="10" t="s">
        <v>18</v>
      </c>
      <c r="B82" s="9">
        <v>153286294</v>
      </c>
      <c r="C82" s="8">
        <v>8997349</v>
      </c>
      <c r="D82" s="8">
        <v>14560329</v>
      </c>
      <c r="E82" s="8">
        <v>28975866</v>
      </c>
      <c r="F82" s="8">
        <v>14729523</v>
      </c>
      <c r="G82" s="8">
        <v>7345097</v>
      </c>
      <c r="H82" s="8">
        <v>15525836</v>
      </c>
      <c r="I82" s="8">
        <v>2308681</v>
      </c>
      <c r="J82" s="8">
        <v>33182454</v>
      </c>
      <c r="K82" s="7">
        <v>27661160</v>
      </c>
    </row>
    <row r="83" spans="1:11" x14ac:dyDescent="0.25">
      <c r="A83" s="10" t="s">
        <v>17</v>
      </c>
      <c r="B83" s="9">
        <v>1122831740</v>
      </c>
      <c r="C83" s="8">
        <v>47469642</v>
      </c>
      <c r="D83" s="8">
        <v>154057357</v>
      </c>
      <c r="E83" s="8">
        <v>167639319</v>
      </c>
      <c r="F83" s="8">
        <v>281044310</v>
      </c>
      <c r="G83" s="8">
        <v>41604301</v>
      </c>
      <c r="H83" s="8">
        <v>44688773</v>
      </c>
      <c r="I83" s="8">
        <v>48072679</v>
      </c>
      <c r="J83" s="8">
        <v>143103434</v>
      </c>
      <c r="K83" s="7">
        <v>195151924</v>
      </c>
    </row>
    <row r="84" spans="1:11" x14ac:dyDescent="0.25">
      <c r="A84" s="10" t="s">
        <v>16</v>
      </c>
      <c r="B84" s="9">
        <v>12461026</v>
      </c>
      <c r="C84" s="8">
        <v>795260</v>
      </c>
      <c r="D84" s="8">
        <v>3665594</v>
      </c>
      <c r="E84" s="8">
        <v>1385758</v>
      </c>
      <c r="F84" s="8">
        <v>616810</v>
      </c>
      <c r="G84" s="8">
        <v>2324633</v>
      </c>
      <c r="H84" s="8">
        <v>10512</v>
      </c>
      <c r="I84" s="8">
        <v>569749</v>
      </c>
      <c r="J84" s="8">
        <v>1029949</v>
      </c>
      <c r="K84" s="7">
        <v>2062761</v>
      </c>
    </row>
    <row r="85" spans="1:11" x14ac:dyDescent="0.25">
      <c r="A85" s="10" t="s">
        <v>15</v>
      </c>
      <c r="B85" s="9">
        <v>4701430</v>
      </c>
      <c r="C85" s="8"/>
      <c r="D85" s="8">
        <v>420139</v>
      </c>
      <c r="E85" s="8">
        <v>1131649</v>
      </c>
      <c r="F85" s="8">
        <v>185942</v>
      </c>
      <c r="G85" s="8">
        <v>914365</v>
      </c>
      <c r="H85" s="8"/>
      <c r="I85" s="8">
        <v>57597</v>
      </c>
      <c r="J85" s="8">
        <v>333501</v>
      </c>
      <c r="K85" s="7">
        <v>821064</v>
      </c>
    </row>
    <row r="86" spans="1:11" x14ac:dyDescent="0.25">
      <c r="A86" s="10" t="s">
        <v>14</v>
      </c>
      <c r="B86" s="9">
        <v>209265541</v>
      </c>
      <c r="C86" s="8">
        <v>8288024</v>
      </c>
      <c r="D86" s="8">
        <v>30521557</v>
      </c>
      <c r="E86" s="8">
        <v>24799702</v>
      </c>
      <c r="F86" s="8">
        <v>65154881</v>
      </c>
      <c r="G86" s="8">
        <v>8068251</v>
      </c>
      <c r="H86" s="8">
        <v>4767726</v>
      </c>
      <c r="I86" s="8">
        <v>3769855</v>
      </c>
      <c r="J86" s="8">
        <v>22486638</v>
      </c>
      <c r="K86" s="7">
        <v>41408907</v>
      </c>
    </row>
    <row r="87" spans="1:11" x14ac:dyDescent="0.25">
      <c r="A87" s="10" t="s">
        <v>13</v>
      </c>
      <c r="B87" s="9">
        <v>161038714</v>
      </c>
      <c r="C87" s="8">
        <v>11322467</v>
      </c>
      <c r="D87" s="8">
        <v>27448857</v>
      </c>
      <c r="E87" s="8">
        <v>32801157</v>
      </c>
      <c r="F87" s="8">
        <v>32669322</v>
      </c>
      <c r="G87" s="8">
        <v>8797757</v>
      </c>
      <c r="H87" s="8">
        <v>2844219</v>
      </c>
      <c r="I87" s="8">
        <v>2769365</v>
      </c>
      <c r="J87" s="8">
        <v>19043870</v>
      </c>
      <c r="K87" s="7">
        <v>23341701</v>
      </c>
    </row>
    <row r="88" spans="1:11" x14ac:dyDescent="0.25">
      <c r="A88" s="10" t="s">
        <v>12</v>
      </c>
      <c r="B88" s="9">
        <v>37915322</v>
      </c>
      <c r="C88" s="8">
        <v>1020560</v>
      </c>
      <c r="D88" s="8">
        <v>7226674</v>
      </c>
      <c r="E88" s="8">
        <v>8231273</v>
      </c>
      <c r="F88" s="8">
        <v>9093477</v>
      </c>
      <c r="G88" s="8">
        <v>2659518</v>
      </c>
      <c r="H88" s="8">
        <v>470095</v>
      </c>
      <c r="I88" s="8">
        <v>550005</v>
      </c>
      <c r="J88" s="8">
        <v>3614453</v>
      </c>
      <c r="K88" s="7">
        <v>5049266</v>
      </c>
    </row>
    <row r="89" spans="1:11" x14ac:dyDescent="0.25">
      <c r="A89" s="10" t="s">
        <v>11</v>
      </c>
      <c r="B89" s="9">
        <v>3929495</v>
      </c>
      <c r="C89" s="8"/>
      <c r="D89" s="8"/>
      <c r="E89" s="8">
        <v>1109010</v>
      </c>
      <c r="F89" s="8">
        <v>302431</v>
      </c>
      <c r="G89" s="8">
        <v>472781</v>
      </c>
      <c r="H89" s="8"/>
      <c r="I89" s="8"/>
      <c r="J89" s="8">
        <v>558702</v>
      </c>
      <c r="K89" s="7">
        <v>1184069</v>
      </c>
    </row>
    <row r="90" spans="1:11" x14ac:dyDescent="0.25">
      <c r="A90" s="10" t="s">
        <v>10</v>
      </c>
      <c r="B90" s="9">
        <v>10792878</v>
      </c>
      <c r="C90" s="8">
        <v>250960</v>
      </c>
      <c r="D90" s="8">
        <v>2992272</v>
      </c>
      <c r="E90" s="8">
        <v>1236141</v>
      </c>
      <c r="F90" s="8">
        <v>1620046</v>
      </c>
      <c r="G90" s="8">
        <v>1342943</v>
      </c>
      <c r="H90" s="8"/>
      <c r="I90" s="8">
        <v>70236</v>
      </c>
      <c r="J90" s="8">
        <v>1276430</v>
      </c>
      <c r="K90" s="7"/>
    </row>
    <row r="91" spans="1:11" x14ac:dyDescent="0.25">
      <c r="A91" s="10" t="s">
        <v>9</v>
      </c>
      <c r="B91" s="9">
        <v>6790036</v>
      </c>
      <c r="C91" s="8">
        <v>425318</v>
      </c>
      <c r="D91" s="8">
        <v>645139</v>
      </c>
      <c r="E91" s="8">
        <v>2841240</v>
      </c>
      <c r="F91" s="8">
        <v>534082</v>
      </c>
      <c r="G91" s="8">
        <v>249380</v>
      </c>
      <c r="H91" s="8"/>
      <c r="I91" s="8">
        <v>155400</v>
      </c>
      <c r="J91" s="8">
        <v>631934</v>
      </c>
      <c r="K91" s="7"/>
    </row>
    <row r="92" spans="1:11" x14ac:dyDescent="0.25">
      <c r="A92" s="10" t="s">
        <v>8</v>
      </c>
      <c r="B92" s="9">
        <v>964270</v>
      </c>
      <c r="C92" s="8"/>
      <c r="D92" s="8">
        <v>155519</v>
      </c>
      <c r="E92" s="8">
        <v>181953</v>
      </c>
      <c r="F92" s="8"/>
      <c r="G92" s="8">
        <v>353182</v>
      </c>
      <c r="H92" s="8"/>
      <c r="I92" s="8"/>
      <c r="J92" s="8">
        <v>13239</v>
      </c>
      <c r="K92" s="7">
        <v>215765</v>
      </c>
    </row>
    <row r="93" spans="1:11" x14ac:dyDescent="0.25">
      <c r="A93" s="10" t="s">
        <v>7</v>
      </c>
      <c r="B93" s="9">
        <v>32811424</v>
      </c>
      <c r="C93" s="8">
        <v>3015280</v>
      </c>
      <c r="D93" s="8">
        <v>9234549</v>
      </c>
      <c r="E93" s="8">
        <v>5182888</v>
      </c>
      <c r="F93" s="8">
        <v>4082915</v>
      </c>
      <c r="G93" s="8">
        <v>2405879</v>
      </c>
      <c r="H93" s="8">
        <v>242957</v>
      </c>
      <c r="I93" s="8">
        <v>864802</v>
      </c>
      <c r="J93" s="8">
        <v>3051042</v>
      </c>
      <c r="K93" s="7">
        <v>4731112</v>
      </c>
    </row>
    <row r="94" spans="1:11" x14ac:dyDescent="0.25">
      <c r="A94" s="10" t="s">
        <v>6</v>
      </c>
      <c r="B94" s="9">
        <v>183646991</v>
      </c>
      <c r="C94" s="8">
        <v>11135056</v>
      </c>
      <c r="D94" s="8">
        <v>27351794</v>
      </c>
      <c r="E94" s="8">
        <v>26255294</v>
      </c>
      <c r="F94" s="8">
        <v>47913164</v>
      </c>
      <c r="G94" s="8">
        <v>6547604</v>
      </c>
      <c r="H94" s="8">
        <v>6033634</v>
      </c>
      <c r="I94" s="8">
        <v>8604915</v>
      </c>
      <c r="J94" s="8">
        <v>20434548</v>
      </c>
      <c r="K94" s="7">
        <v>29370983</v>
      </c>
    </row>
    <row r="95" spans="1:11" x14ac:dyDescent="0.25">
      <c r="A95" s="10" t="s">
        <v>5</v>
      </c>
      <c r="B95" s="9">
        <v>5767954</v>
      </c>
      <c r="C95" s="8">
        <v>222540</v>
      </c>
      <c r="D95" s="8">
        <v>903472</v>
      </c>
      <c r="E95" s="8">
        <v>1610052</v>
      </c>
      <c r="F95" s="8">
        <v>150216</v>
      </c>
      <c r="G95" s="8">
        <v>719026</v>
      </c>
      <c r="H95" s="8">
        <v>34614</v>
      </c>
      <c r="I95" s="8">
        <v>73903</v>
      </c>
      <c r="J95" s="8">
        <v>592525</v>
      </c>
      <c r="K95" s="7">
        <v>1461606</v>
      </c>
    </row>
    <row r="96" spans="1:11" x14ac:dyDescent="0.25">
      <c r="A96" s="10" t="s">
        <v>4</v>
      </c>
      <c r="B96" s="9">
        <v>25946302</v>
      </c>
      <c r="C96" s="8">
        <v>2179039</v>
      </c>
      <c r="D96" s="8">
        <v>6210540</v>
      </c>
      <c r="E96" s="8">
        <v>3602651</v>
      </c>
      <c r="F96" s="8">
        <v>4880668</v>
      </c>
      <c r="G96" s="8">
        <v>1614242</v>
      </c>
      <c r="H96" s="8">
        <v>433262</v>
      </c>
      <c r="I96" s="8">
        <v>681596</v>
      </c>
      <c r="J96" s="8">
        <v>2807349</v>
      </c>
      <c r="K96" s="7">
        <v>3536954</v>
      </c>
    </row>
    <row r="97" spans="1:11" x14ac:dyDescent="0.25">
      <c r="A97" s="10" t="s">
        <v>3</v>
      </c>
      <c r="B97" s="9">
        <v>22433076</v>
      </c>
      <c r="C97" s="8">
        <v>1195906</v>
      </c>
      <c r="D97" s="8">
        <v>5550277</v>
      </c>
      <c r="E97" s="8">
        <v>1243275</v>
      </c>
      <c r="F97" s="8">
        <v>7604339</v>
      </c>
      <c r="G97" s="8">
        <v>2203528</v>
      </c>
      <c r="H97" s="8">
        <v>41819</v>
      </c>
      <c r="I97" s="8">
        <v>224719</v>
      </c>
      <c r="J97" s="8">
        <v>1745629</v>
      </c>
      <c r="K97" s="7">
        <v>2623583</v>
      </c>
    </row>
    <row r="98" spans="1:11" x14ac:dyDescent="0.25">
      <c r="A98" s="10" t="s">
        <v>2</v>
      </c>
      <c r="B98" s="9">
        <v>423348648</v>
      </c>
      <c r="C98" s="8">
        <v>16109315</v>
      </c>
      <c r="D98" s="8">
        <v>49403040</v>
      </c>
      <c r="E98" s="8">
        <v>51289394</v>
      </c>
      <c r="F98" s="8">
        <v>106208064</v>
      </c>
      <c r="G98" s="8">
        <v>9556995</v>
      </c>
      <c r="H98" s="8">
        <v>14266288</v>
      </c>
      <c r="I98" s="8">
        <v>27773045</v>
      </c>
      <c r="J98" s="8">
        <v>40037302</v>
      </c>
      <c r="K98" s="7">
        <v>108705206</v>
      </c>
    </row>
    <row r="99" spans="1:11" x14ac:dyDescent="0.25">
      <c r="A99" s="10" t="s">
        <v>1</v>
      </c>
      <c r="B99" s="9">
        <v>157199815</v>
      </c>
      <c r="C99" s="8">
        <v>14368491</v>
      </c>
      <c r="D99" s="8">
        <v>20450784</v>
      </c>
      <c r="E99" s="8">
        <v>26936815</v>
      </c>
      <c r="F99" s="8">
        <v>36725547</v>
      </c>
      <c r="G99" s="8">
        <v>10779496</v>
      </c>
      <c r="H99" s="8">
        <v>4984464</v>
      </c>
      <c r="I99" s="8">
        <v>4534016</v>
      </c>
      <c r="J99" s="8">
        <v>16361472</v>
      </c>
      <c r="K99" s="7">
        <v>22058731</v>
      </c>
    </row>
    <row r="100" spans="1:11" x14ac:dyDescent="0.25">
      <c r="A100" s="6" t="s">
        <v>0</v>
      </c>
      <c r="B100" s="5">
        <v>8123558915</v>
      </c>
      <c r="C100" s="4">
        <v>448926748</v>
      </c>
      <c r="D100" s="4">
        <v>1161617179</v>
      </c>
      <c r="E100" s="4">
        <v>1185332797</v>
      </c>
      <c r="F100" s="4">
        <v>1771069628</v>
      </c>
      <c r="G100" s="4">
        <v>456898268</v>
      </c>
      <c r="H100" s="4">
        <v>248144100</v>
      </c>
      <c r="I100" s="4">
        <v>431153101</v>
      </c>
      <c r="J100" s="4">
        <v>933002280</v>
      </c>
      <c r="K100" s="3">
        <v>1487414813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112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91591122</v>
      </c>
      <c r="C5" s="16">
        <v>4356584</v>
      </c>
      <c r="D5" s="16">
        <v>16623787</v>
      </c>
      <c r="E5" s="16">
        <v>16370974</v>
      </c>
      <c r="F5" s="16">
        <v>22485413</v>
      </c>
      <c r="G5" s="16">
        <v>3158815</v>
      </c>
      <c r="H5" s="16">
        <v>387126</v>
      </c>
      <c r="I5" s="16">
        <v>1351611</v>
      </c>
      <c r="J5" s="16">
        <v>10341228</v>
      </c>
      <c r="K5" s="15">
        <v>16515584</v>
      </c>
    </row>
    <row r="6" spans="1:11" x14ac:dyDescent="0.25">
      <c r="A6" s="10" t="s">
        <v>94</v>
      </c>
      <c r="B6" s="9">
        <v>47582656</v>
      </c>
      <c r="C6" s="8">
        <v>4248007</v>
      </c>
      <c r="D6" s="8">
        <v>7536188</v>
      </c>
      <c r="E6" s="8">
        <v>7675633</v>
      </c>
      <c r="F6" s="8">
        <v>11618658</v>
      </c>
      <c r="G6" s="8">
        <v>2575992</v>
      </c>
      <c r="H6" s="8">
        <v>412868</v>
      </c>
      <c r="I6" s="8">
        <v>1028478</v>
      </c>
      <c r="J6" s="8">
        <v>3517255</v>
      </c>
      <c r="K6" s="7">
        <v>8969578</v>
      </c>
    </row>
    <row r="7" spans="1:11" x14ac:dyDescent="0.25">
      <c r="A7" s="10" t="s">
        <v>93</v>
      </c>
      <c r="B7" s="9">
        <v>14545132</v>
      </c>
      <c r="C7" s="8"/>
      <c r="D7" s="8">
        <v>5345872</v>
      </c>
      <c r="E7" s="8">
        <v>1201890</v>
      </c>
      <c r="F7" s="8">
        <v>1387255</v>
      </c>
      <c r="G7" s="8">
        <v>2685431</v>
      </c>
      <c r="H7" s="8">
        <v>100689</v>
      </c>
      <c r="I7" s="8">
        <v>339137</v>
      </c>
      <c r="J7" s="8">
        <v>1142237</v>
      </c>
      <c r="K7" s="7"/>
    </row>
    <row r="8" spans="1:11" x14ac:dyDescent="0.25">
      <c r="A8" s="10" t="s">
        <v>92</v>
      </c>
      <c r="B8" s="9">
        <v>4697489</v>
      </c>
      <c r="C8" s="8">
        <v>811551</v>
      </c>
      <c r="D8" s="8">
        <v>693489</v>
      </c>
      <c r="E8" s="8">
        <v>1114677</v>
      </c>
      <c r="F8" s="8">
        <v>261003</v>
      </c>
      <c r="G8" s="8">
        <v>585445</v>
      </c>
      <c r="H8" s="8"/>
      <c r="I8" s="8"/>
      <c r="J8" s="8">
        <v>310592</v>
      </c>
      <c r="K8" s="7">
        <v>914085</v>
      </c>
    </row>
    <row r="9" spans="1:11" x14ac:dyDescent="0.25">
      <c r="A9" s="10" t="s">
        <v>91</v>
      </c>
      <c r="B9" s="9">
        <v>170871085</v>
      </c>
      <c r="C9" s="8">
        <v>15402798</v>
      </c>
      <c r="D9" s="8">
        <v>24854189</v>
      </c>
      <c r="E9" s="8">
        <v>17603451</v>
      </c>
      <c r="F9" s="8">
        <v>45112935</v>
      </c>
      <c r="G9" s="8">
        <v>9941833</v>
      </c>
      <c r="H9" s="8">
        <v>4285441</v>
      </c>
      <c r="I9" s="8">
        <v>2418042</v>
      </c>
      <c r="J9" s="8">
        <v>19075251</v>
      </c>
      <c r="K9" s="7">
        <v>32177145</v>
      </c>
    </row>
    <row r="10" spans="1:11" x14ac:dyDescent="0.25">
      <c r="A10" s="10" t="s">
        <v>90</v>
      </c>
      <c r="B10" s="9">
        <v>137658025</v>
      </c>
      <c r="C10" s="8">
        <v>12137878</v>
      </c>
      <c r="D10" s="8">
        <v>23227700</v>
      </c>
      <c r="E10" s="8">
        <v>13328210</v>
      </c>
      <c r="F10" s="8">
        <v>29811391</v>
      </c>
      <c r="G10" s="8">
        <v>16979049</v>
      </c>
      <c r="H10" s="8">
        <v>2877814</v>
      </c>
      <c r="I10" s="8">
        <v>2351999</v>
      </c>
      <c r="J10" s="8">
        <v>15156052</v>
      </c>
      <c r="K10" s="7">
        <v>21787934</v>
      </c>
    </row>
    <row r="11" spans="1:11" x14ac:dyDescent="0.25">
      <c r="A11" s="10" t="s">
        <v>89</v>
      </c>
      <c r="B11" s="9">
        <v>35386841</v>
      </c>
      <c r="C11" s="8">
        <v>3760085</v>
      </c>
      <c r="D11" s="8">
        <v>7580940</v>
      </c>
      <c r="E11" s="8">
        <v>6766421</v>
      </c>
      <c r="F11" s="8">
        <v>3876829</v>
      </c>
      <c r="G11" s="8">
        <v>3037332</v>
      </c>
      <c r="H11" s="8">
        <v>291195</v>
      </c>
      <c r="I11" s="8">
        <v>525267</v>
      </c>
      <c r="J11" s="8">
        <v>2437651</v>
      </c>
      <c r="K11" s="7">
        <v>7111120</v>
      </c>
    </row>
    <row r="12" spans="1:11" x14ac:dyDescent="0.25">
      <c r="A12" s="10" t="s">
        <v>88</v>
      </c>
      <c r="B12" s="9">
        <v>5635977</v>
      </c>
      <c r="C12" s="8">
        <v>193510</v>
      </c>
      <c r="D12" s="8">
        <v>1332731</v>
      </c>
      <c r="E12" s="8">
        <v>862136</v>
      </c>
      <c r="F12" s="8">
        <v>637405</v>
      </c>
      <c r="G12" s="8">
        <v>763371</v>
      </c>
      <c r="H12" s="8"/>
      <c r="I12" s="8">
        <v>124029</v>
      </c>
      <c r="J12" s="8">
        <v>762144</v>
      </c>
      <c r="K12" s="7"/>
    </row>
    <row r="13" spans="1:11" x14ac:dyDescent="0.25">
      <c r="A13" s="10" t="s">
        <v>87</v>
      </c>
      <c r="B13" s="9">
        <v>19008651</v>
      </c>
      <c r="C13" s="8">
        <v>808419</v>
      </c>
      <c r="D13" s="8">
        <v>5799555</v>
      </c>
      <c r="E13" s="8">
        <v>3243694</v>
      </c>
      <c r="F13" s="8">
        <v>1233669</v>
      </c>
      <c r="G13" s="8">
        <v>1605872</v>
      </c>
      <c r="H13" s="8">
        <v>109309</v>
      </c>
      <c r="I13" s="8">
        <v>375149</v>
      </c>
      <c r="J13" s="8">
        <v>1945800</v>
      </c>
      <c r="K13" s="7">
        <v>3887184</v>
      </c>
    </row>
    <row r="14" spans="1:11" x14ac:dyDescent="0.25">
      <c r="A14" s="10" t="s">
        <v>86</v>
      </c>
      <c r="B14" s="9">
        <v>41925630</v>
      </c>
      <c r="C14" s="8">
        <v>4297260</v>
      </c>
      <c r="D14" s="8">
        <v>9470879</v>
      </c>
      <c r="E14" s="8">
        <v>6991642</v>
      </c>
      <c r="F14" s="8">
        <v>6642088</v>
      </c>
      <c r="G14" s="8">
        <v>3452081</v>
      </c>
      <c r="H14" s="8">
        <v>732368</v>
      </c>
      <c r="I14" s="8">
        <v>652409</v>
      </c>
      <c r="J14" s="8">
        <v>3900627</v>
      </c>
      <c r="K14" s="7">
        <v>5786275</v>
      </c>
    </row>
    <row r="15" spans="1:11" x14ac:dyDescent="0.25">
      <c r="A15" s="10" t="s">
        <v>85</v>
      </c>
      <c r="B15" s="9">
        <v>28748535</v>
      </c>
      <c r="C15" s="8">
        <v>1529668</v>
      </c>
      <c r="D15" s="8">
        <v>1925235</v>
      </c>
      <c r="E15" s="8">
        <v>10432358</v>
      </c>
      <c r="F15" s="8">
        <v>3832590</v>
      </c>
      <c r="G15" s="8">
        <v>3218454</v>
      </c>
      <c r="H15" s="8">
        <v>26318</v>
      </c>
      <c r="I15" s="8">
        <v>195116</v>
      </c>
      <c r="J15" s="8">
        <v>4481494</v>
      </c>
      <c r="K15" s="7">
        <v>3107302</v>
      </c>
    </row>
    <row r="16" spans="1:11" x14ac:dyDescent="0.25">
      <c r="A16" s="10" t="s">
        <v>84</v>
      </c>
      <c r="B16" s="9">
        <v>11732478</v>
      </c>
      <c r="C16" s="8">
        <v>1808060</v>
      </c>
      <c r="D16" s="8">
        <v>1171259</v>
      </c>
      <c r="E16" s="8">
        <v>1409320</v>
      </c>
      <c r="F16" s="8">
        <v>2809168</v>
      </c>
      <c r="G16" s="8">
        <v>1151182</v>
      </c>
      <c r="H16" s="8">
        <v>5351</v>
      </c>
      <c r="I16" s="8">
        <v>158767</v>
      </c>
      <c r="J16" s="8">
        <v>1197327</v>
      </c>
      <c r="K16" s="7">
        <v>2022045</v>
      </c>
    </row>
    <row r="17" spans="1:11" x14ac:dyDescent="0.25">
      <c r="A17" s="10" t="s">
        <v>83</v>
      </c>
      <c r="B17" s="9">
        <v>20227238</v>
      </c>
      <c r="C17" s="8">
        <v>1286193</v>
      </c>
      <c r="D17" s="8">
        <v>2946757</v>
      </c>
      <c r="E17" s="8">
        <v>4922208</v>
      </c>
      <c r="F17" s="8">
        <v>1336329</v>
      </c>
      <c r="G17" s="8">
        <v>928902</v>
      </c>
      <c r="H17" s="8">
        <v>101389</v>
      </c>
      <c r="I17" s="8">
        <v>203865</v>
      </c>
      <c r="J17" s="8">
        <v>2230192</v>
      </c>
      <c r="K17" s="7">
        <v>6271403</v>
      </c>
    </row>
    <row r="18" spans="1:11" x14ac:dyDescent="0.25">
      <c r="A18" s="10" t="s">
        <v>82</v>
      </c>
      <c r="B18" s="9">
        <v>4504242</v>
      </c>
      <c r="C18" s="8">
        <v>302204</v>
      </c>
      <c r="D18" s="8">
        <v>431024</v>
      </c>
      <c r="E18" s="8">
        <v>888135</v>
      </c>
      <c r="F18" s="8">
        <v>119920</v>
      </c>
      <c r="G18" s="8">
        <v>445937</v>
      </c>
      <c r="H18" s="8"/>
      <c r="I18" s="8"/>
      <c r="J18" s="8">
        <v>366121</v>
      </c>
      <c r="K18" s="7">
        <v>1894337</v>
      </c>
    </row>
    <row r="19" spans="1:11" x14ac:dyDescent="0.25">
      <c r="A19" s="10" t="s">
        <v>81</v>
      </c>
      <c r="B19" s="9">
        <v>33687219</v>
      </c>
      <c r="C19" s="8">
        <v>3414181</v>
      </c>
      <c r="D19" s="8">
        <v>8316192</v>
      </c>
      <c r="E19" s="8">
        <v>6328986</v>
      </c>
      <c r="F19" s="8">
        <v>3719886</v>
      </c>
      <c r="G19" s="8">
        <v>2386648</v>
      </c>
      <c r="H19" s="8">
        <v>335365</v>
      </c>
      <c r="I19" s="8">
        <v>365901</v>
      </c>
      <c r="J19" s="8">
        <v>3503813</v>
      </c>
      <c r="K19" s="7">
        <v>5316249</v>
      </c>
    </row>
    <row r="20" spans="1:11" x14ac:dyDescent="0.25">
      <c r="A20" s="10" t="s">
        <v>80</v>
      </c>
      <c r="B20" s="9">
        <v>80675753</v>
      </c>
      <c r="C20" s="8">
        <v>7041342</v>
      </c>
      <c r="D20" s="8">
        <v>15384528</v>
      </c>
      <c r="E20" s="8">
        <v>8313847</v>
      </c>
      <c r="F20" s="8">
        <v>18462041</v>
      </c>
      <c r="G20" s="8">
        <v>8139420</v>
      </c>
      <c r="H20" s="8">
        <v>1217768</v>
      </c>
      <c r="I20" s="8">
        <v>1142854</v>
      </c>
      <c r="J20" s="8">
        <v>8226956</v>
      </c>
      <c r="K20" s="7">
        <v>12746997</v>
      </c>
    </row>
    <row r="21" spans="1:11" x14ac:dyDescent="0.25">
      <c r="A21" s="10" t="s">
        <v>79</v>
      </c>
      <c r="B21" s="9">
        <v>10329750</v>
      </c>
      <c r="C21" s="8">
        <v>352805</v>
      </c>
      <c r="D21" s="8">
        <v>1070487</v>
      </c>
      <c r="E21" s="8">
        <v>1324251</v>
      </c>
      <c r="F21" s="8">
        <v>484875</v>
      </c>
      <c r="G21" s="8">
        <v>1072440</v>
      </c>
      <c r="H21" s="8">
        <v>80304</v>
      </c>
      <c r="I21" s="8">
        <v>72819</v>
      </c>
      <c r="J21" s="8">
        <v>664515</v>
      </c>
      <c r="K21" s="7">
        <v>5207253</v>
      </c>
    </row>
    <row r="22" spans="1:11" x14ac:dyDescent="0.25">
      <c r="A22" s="10" t="s">
        <v>78</v>
      </c>
      <c r="B22" s="9">
        <v>83521813</v>
      </c>
      <c r="C22" s="8">
        <v>7894329</v>
      </c>
      <c r="D22" s="8">
        <v>11666688</v>
      </c>
      <c r="E22" s="8">
        <v>10804767</v>
      </c>
      <c r="F22" s="8">
        <v>26684436</v>
      </c>
      <c r="G22" s="8">
        <v>8600234</v>
      </c>
      <c r="H22" s="8">
        <v>1616734</v>
      </c>
      <c r="I22" s="8">
        <v>1575565</v>
      </c>
      <c r="J22" s="8">
        <v>6818088</v>
      </c>
      <c r="K22" s="7">
        <v>7860971</v>
      </c>
    </row>
    <row r="23" spans="1:11" x14ac:dyDescent="0.25">
      <c r="A23" s="10" t="s">
        <v>77</v>
      </c>
      <c r="B23" s="9">
        <v>1380675628</v>
      </c>
      <c r="C23" s="8">
        <v>78208290</v>
      </c>
      <c r="D23" s="8">
        <v>114631585</v>
      </c>
      <c r="E23" s="8">
        <v>196475146</v>
      </c>
      <c r="F23" s="8">
        <v>245073848</v>
      </c>
      <c r="G23" s="8">
        <v>45569283</v>
      </c>
      <c r="H23" s="8">
        <v>71552976</v>
      </c>
      <c r="I23" s="8">
        <v>62573302</v>
      </c>
      <c r="J23" s="8">
        <v>200579318</v>
      </c>
      <c r="K23" s="7">
        <v>366011882</v>
      </c>
    </row>
    <row r="24" spans="1:11" x14ac:dyDescent="0.25">
      <c r="A24" s="10" t="s">
        <v>76</v>
      </c>
      <c r="B24" s="9">
        <v>9248494</v>
      </c>
      <c r="C24" s="8">
        <v>995113</v>
      </c>
      <c r="D24" s="8">
        <v>1384717</v>
      </c>
      <c r="E24" s="8">
        <v>1779413</v>
      </c>
      <c r="F24" s="8">
        <v>1565596</v>
      </c>
      <c r="G24" s="8">
        <v>1191927</v>
      </c>
      <c r="H24" s="8">
        <v>58352</v>
      </c>
      <c r="I24" s="8"/>
      <c r="J24" s="8">
        <v>869621</v>
      </c>
      <c r="K24" s="7"/>
    </row>
    <row r="25" spans="1:11" x14ac:dyDescent="0.25">
      <c r="A25" s="10" t="s">
        <v>75</v>
      </c>
      <c r="B25" s="9">
        <v>14011266</v>
      </c>
      <c r="C25" s="8">
        <v>1587421</v>
      </c>
      <c r="D25" s="8">
        <v>3829611</v>
      </c>
      <c r="E25" s="8">
        <v>2843038</v>
      </c>
      <c r="F25" s="8">
        <v>1762713</v>
      </c>
      <c r="G25" s="8">
        <v>788247</v>
      </c>
      <c r="H25" s="8">
        <v>80297</v>
      </c>
      <c r="I25" s="8">
        <v>226275</v>
      </c>
      <c r="J25" s="8">
        <v>1132527</v>
      </c>
      <c r="K25" s="7">
        <v>1761136</v>
      </c>
    </row>
    <row r="26" spans="1:11" x14ac:dyDescent="0.25">
      <c r="A26" s="10" t="s">
        <v>74</v>
      </c>
      <c r="B26" s="9">
        <v>79038709</v>
      </c>
      <c r="C26" s="8">
        <v>8126945</v>
      </c>
      <c r="D26" s="8">
        <v>11669273</v>
      </c>
      <c r="E26" s="8">
        <v>12677946</v>
      </c>
      <c r="F26" s="8">
        <v>19827404</v>
      </c>
      <c r="G26" s="8">
        <v>8615650</v>
      </c>
      <c r="H26" s="8">
        <v>2358186</v>
      </c>
      <c r="I26" s="8">
        <v>1514193</v>
      </c>
      <c r="J26" s="8">
        <v>6619793</v>
      </c>
      <c r="K26" s="7">
        <v>7629320</v>
      </c>
    </row>
    <row r="27" spans="1:11" x14ac:dyDescent="0.25">
      <c r="A27" s="10" t="s">
        <v>73</v>
      </c>
      <c r="B27" s="9">
        <v>50464890</v>
      </c>
      <c r="C27" s="8">
        <v>4589768</v>
      </c>
      <c r="D27" s="8">
        <v>9229125</v>
      </c>
      <c r="E27" s="8">
        <v>7011351</v>
      </c>
      <c r="F27" s="8">
        <v>12463982</v>
      </c>
      <c r="G27" s="8">
        <v>2166111</v>
      </c>
      <c r="H27" s="8">
        <v>1189389</v>
      </c>
      <c r="I27" s="8">
        <v>931596</v>
      </c>
      <c r="J27" s="8">
        <v>6939742</v>
      </c>
      <c r="K27" s="7">
        <v>5943826</v>
      </c>
    </row>
    <row r="28" spans="1:11" x14ac:dyDescent="0.25">
      <c r="A28" s="10" t="s">
        <v>72</v>
      </c>
      <c r="B28" s="9">
        <v>24771701</v>
      </c>
      <c r="C28" s="8">
        <v>3012447</v>
      </c>
      <c r="D28" s="8">
        <v>5224393</v>
      </c>
      <c r="E28" s="8">
        <v>7600324</v>
      </c>
      <c r="F28" s="8">
        <v>834992</v>
      </c>
      <c r="G28" s="8">
        <v>1353356</v>
      </c>
      <c r="H28" s="8">
        <v>259107</v>
      </c>
      <c r="I28" s="8">
        <v>227373</v>
      </c>
      <c r="J28" s="8">
        <v>1582718</v>
      </c>
      <c r="K28" s="7">
        <v>4676992</v>
      </c>
    </row>
    <row r="29" spans="1:11" x14ac:dyDescent="0.25">
      <c r="A29" s="10" t="s">
        <v>71</v>
      </c>
      <c r="B29" s="9">
        <v>14172261</v>
      </c>
      <c r="C29" s="8">
        <v>1781093</v>
      </c>
      <c r="D29" s="8">
        <v>4757607</v>
      </c>
      <c r="E29" s="8">
        <v>2075030</v>
      </c>
      <c r="F29" s="8">
        <v>1074965</v>
      </c>
      <c r="G29" s="8">
        <v>946779</v>
      </c>
      <c r="H29" s="8">
        <v>75984</v>
      </c>
      <c r="I29" s="8">
        <v>120516</v>
      </c>
      <c r="J29" s="8">
        <v>808244</v>
      </c>
      <c r="K29" s="7">
        <v>2532043</v>
      </c>
    </row>
    <row r="30" spans="1:11" x14ac:dyDescent="0.25">
      <c r="A30" s="10" t="s">
        <v>70</v>
      </c>
      <c r="B30" s="9">
        <v>36940111</v>
      </c>
      <c r="C30" s="8">
        <v>2397484</v>
      </c>
      <c r="D30" s="8">
        <v>8785688</v>
      </c>
      <c r="E30" s="8">
        <v>4946992</v>
      </c>
      <c r="F30" s="8">
        <v>8449223</v>
      </c>
      <c r="G30" s="8">
        <v>2550806</v>
      </c>
      <c r="H30" s="8">
        <v>485541</v>
      </c>
      <c r="I30" s="8">
        <v>1113276</v>
      </c>
      <c r="J30" s="8">
        <v>2949180</v>
      </c>
      <c r="K30" s="7">
        <v>5261922</v>
      </c>
    </row>
    <row r="31" spans="1:11" x14ac:dyDescent="0.25">
      <c r="A31" s="10" t="s">
        <v>69</v>
      </c>
      <c r="B31" s="9">
        <v>48799894</v>
      </c>
      <c r="C31" s="8">
        <v>3412001</v>
      </c>
      <c r="D31" s="8">
        <v>13727025</v>
      </c>
      <c r="E31" s="8">
        <v>7232797</v>
      </c>
      <c r="F31" s="8">
        <v>9452707</v>
      </c>
      <c r="G31" s="8">
        <v>2555358</v>
      </c>
      <c r="H31" s="8">
        <v>635643</v>
      </c>
      <c r="I31" s="8">
        <v>433139</v>
      </c>
      <c r="J31" s="8">
        <v>4359332</v>
      </c>
      <c r="K31" s="7">
        <v>6991892</v>
      </c>
    </row>
    <row r="32" spans="1:11" x14ac:dyDescent="0.25">
      <c r="A32" s="10" t="s">
        <v>68</v>
      </c>
      <c r="B32" s="9">
        <v>34844092</v>
      </c>
      <c r="C32" s="8">
        <v>4118521</v>
      </c>
      <c r="D32" s="8">
        <v>7668779</v>
      </c>
      <c r="E32" s="8">
        <v>4976111</v>
      </c>
      <c r="F32" s="8">
        <v>4104188</v>
      </c>
      <c r="G32" s="8">
        <v>3593981</v>
      </c>
      <c r="H32" s="8">
        <v>203090</v>
      </c>
      <c r="I32" s="8">
        <v>487140</v>
      </c>
      <c r="J32" s="8">
        <v>2981568</v>
      </c>
      <c r="K32" s="7">
        <v>6710713</v>
      </c>
    </row>
    <row r="33" spans="1:11" x14ac:dyDescent="0.25">
      <c r="A33" s="10" t="s">
        <v>67</v>
      </c>
      <c r="B33" s="9">
        <v>9193947</v>
      </c>
      <c r="C33" s="8">
        <v>131849</v>
      </c>
      <c r="D33" s="8">
        <v>1276770</v>
      </c>
      <c r="E33" s="8">
        <v>3851440</v>
      </c>
      <c r="F33" s="8">
        <v>1621040</v>
      </c>
      <c r="G33" s="8">
        <v>698571</v>
      </c>
      <c r="H33" s="8"/>
      <c r="I33" s="8">
        <v>62174</v>
      </c>
      <c r="J33" s="8">
        <v>557671</v>
      </c>
      <c r="K33" s="7"/>
    </row>
    <row r="34" spans="1:11" x14ac:dyDescent="0.25">
      <c r="A34" s="10" t="s">
        <v>66</v>
      </c>
      <c r="B34" s="9">
        <v>77079751</v>
      </c>
      <c r="C34" s="8">
        <v>7062541</v>
      </c>
      <c r="D34" s="8">
        <v>11325114</v>
      </c>
      <c r="E34" s="8">
        <v>13266558</v>
      </c>
      <c r="F34" s="8">
        <v>12002891</v>
      </c>
      <c r="G34" s="8">
        <v>4739807</v>
      </c>
      <c r="H34" s="8">
        <v>646436</v>
      </c>
      <c r="I34" s="8">
        <v>658132</v>
      </c>
      <c r="J34" s="8">
        <v>7169738</v>
      </c>
      <c r="K34" s="7">
        <v>20208533</v>
      </c>
    </row>
    <row r="35" spans="1:11" x14ac:dyDescent="0.25">
      <c r="A35" s="10" t="s">
        <v>65</v>
      </c>
      <c r="B35" s="9">
        <v>6975672</v>
      </c>
      <c r="C35" s="8">
        <v>631110</v>
      </c>
      <c r="D35" s="8">
        <v>1510166</v>
      </c>
      <c r="E35" s="8">
        <v>945302</v>
      </c>
      <c r="F35" s="8">
        <v>360558</v>
      </c>
      <c r="G35" s="8">
        <v>2178413</v>
      </c>
      <c r="H35" s="8"/>
      <c r="I35" s="8">
        <v>8499</v>
      </c>
      <c r="J35" s="8">
        <v>500933</v>
      </c>
      <c r="K35" s="7"/>
    </row>
    <row r="36" spans="1:11" x14ac:dyDescent="0.25">
      <c r="A36" s="10" t="s">
        <v>64</v>
      </c>
      <c r="B36" s="9">
        <v>117892880</v>
      </c>
      <c r="C36" s="8">
        <v>7838993</v>
      </c>
      <c r="D36" s="8">
        <v>17416717</v>
      </c>
      <c r="E36" s="8">
        <v>13888057</v>
      </c>
      <c r="F36" s="8">
        <v>28082715</v>
      </c>
      <c r="G36" s="8">
        <v>22557552</v>
      </c>
      <c r="H36" s="8">
        <v>2888516</v>
      </c>
      <c r="I36" s="8">
        <v>1139928</v>
      </c>
      <c r="J36" s="8">
        <v>9357833</v>
      </c>
      <c r="K36" s="7">
        <v>14722568</v>
      </c>
    </row>
    <row r="37" spans="1:11" x14ac:dyDescent="0.25">
      <c r="A37" s="10" t="s">
        <v>63</v>
      </c>
      <c r="B37" s="9">
        <v>586666157</v>
      </c>
      <c r="C37" s="8">
        <v>38183497</v>
      </c>
      <c r="D37" s="8">
        <v>87306482</v>
      </c>
      <c r="E37" s="8">
        <v>56885382</v>
      </c>
      <c r="F37" s="8">
        <v>162461408</v>
      </c>
      <c r="G37" s="8">
        <v>36684453</v>
      </c>
      <c r="H37" s="8">
        <v>23096480</v>
      </c>
      <c r="I37" s="8">
        <v>19195173</v>
      </c>
      <c r="J37" s="8">
        <v>73571554</v>
      </c>
      <c r="K37" s="7">
        <v>89281729</v>
      </c>
    </row>
    <row r="38" spans="1:11" x14ac:dyDescent="0.25">
      <c r="A38" s="14" t="s">
        <v>62</v>
      </c>
      <c r="B38" s="13">
        <v>3220572</v>
      </c>
      <c r="C38" s="12"/>
      <c r="D38" s="12"/>
      <c r="E38" s="12">
        <v>670482</v>
      </c>
      <c r="F38" s="12">
        <v>194501</v>
      </c>
      <c r="G38" s="12"/>
      <c r="H38" s="12"/>
      <c r="I38" s="12"/>
      <c r="J38" s="12">
        <v>209924</v>
      </c>
      <c r="K38" s="11">
        <v>1419678</v>
      </c>
    </row>
    <row r="39" spans="1:11" x14ac:dyDescent="0.25">
      <c r="A39" s="10" t="s">
        <v>61</v>
      </c>
      <c r="B39" s="9">
        <v>15800092</v>
      </c>
      <c r="C39" s="8">
        <v>873418</v>
      </c>
      <c r="D39" s="8">
        <v>5183692</v>
      </c>
      <c r="E39" s="8">
        <v>2158786</v>
      </c>
      <c r="F39" s="8">
        <v>2938739</v>
      </c>
      <c r="G39" s="8">
        <v>1716154</v>
      </c>
      <c r="H39" s="8"/>
      <c r="I39" s="8">
        <v>97211</v>
      </c>
      <c r="J39" s="8">
        <v>1451135</v>
      </c>
      <c r="K39" s="7"/>
    </row>
    <row r="40" spans="1:11" x14ac:dyDescent="0.25">
      <c r="A40" s="10" t="s">
        <v>60</v>
      </c>
      <c r="B40" s="9">
        <v>35117517</v>
      </c>
      <c r="C40" s="8">
        <v>3584444</v>
      </c>
      <c r="D40" s="8">
        <v>6895585</v>
      </c>
      <c r="E40" s="8">
        <v>3732773</v>
      </c>
      <c r="F40" s="8">
        <v>9562710</v>
      </c>
      <c r="G40" s="8">
        <v>3070357</v>
      </c>
      <c r="H40" s="8">
        <v>603775</v>
      </c>
      <c r="I40" s="8">
        <v>519394</v>
      </c>
      <c r="J40" s="8">
        <v>2683871</v>
      </c>
      <c r="K40" s="7">
        <v>4464607</v>
      </c>
    </row>
    <row r="41" spans="1:11" x14ac:dyDescent="0.25">
      <c r="A41" s="10" t="s">
        <v>59</v>
      </c>
      <c r="B41" s="9">
        <v>32182266</v>
      </c>
      <c r="C41" s="8">
        <v>2189040</v>
      </c>
      <c r="D41" s="8">
        <v>6203334</v>
      </c>
      <c r="E41" s="8">
        <v>8517736</v>
      </c>
      <c r="F41" s="8">
        <v>3490479</v>
      </c>
      <c r="G41" s="8">
        <v>2247607</v>
      </c>
      <c r="H41" s="8">
        <v>169459</v>
      </c>
      <c r="I41" s="8">
        <v>192728</v>
      </c>
      <c r="J41" s="8">
        <v>3672439</v>
      </c>
      <c r="K41" s="7">
        <v>5499445</v>
      </c>
    </row>
    <row r="42" spans="1:11" x14ac:dyDescent="0.25">
      <c r="A42" s="10" t="s">
        <v>58</v>
      </c>
      <c r="B42" s="9">
        <v>19452255</v>
      </c>
      <c r="C42" s="8">
        <v>717285</v>
      </c>
      <c r="D42" s="8">
        <v>3473439</v>
      </c>
      <c r="E42" s="8">
        <v>1713400</v>
      </c>
      <c r="F42" s="8">
        <v>8056338</v>
      </c>
      <c r="G42" s="8">
        <v>1616054</v>
      </c>
      <c r="H42" s="8">
        <v>76548</v>
      </c>
      <c r="I42" s="8">
        <v>305761</v>
      </c>
      <c r="J42" s="8">
        <v>1341381</v>
      </c>
      <c r="K42" s="7">
        <v>2152048</v>
      </c>
    </row>
    <row r="43" spans="1:11" x14ac:dyDescent="0.25">
      <c r="A43" s="10" t="s">
        <v>57</v>
      </c>
      <c r="B43" s="9">
        <v>25985780</v>
      </c>
      <c r="C43" s="8">
        <v>1120105</v>
      </c>
      <c r="D43" s="8">
        <v>7563918</v>
      </c>
      <c r="E43" s="8">
        <v>4561577</v>
      </c>
      <c r="F43" s="8">
        <v>3824555</v>
      </c>
      <c r="G43" s="8">
        <v>1472417</v>
      </c>
      <c r="H43" s="8">
        <v>520049</v>
      </c>
      <c r="I43" s="8">
        <v>709949</v>
      </c>
      <c r="J43" s="8">
        <v>2263339</v>
      </c>
      <c r="K43" s="7">
        <v>3949871</v>
      </c>
    </row>
    <row r="44" spans="1:11" x14ac:dyDescent="0.25">
      <c r="A44" s="10" t="s">
        <v>56</v>
      </c>
      <c r="B44" s="9">
        <v>47861443</v>
      </c>
      <c r="C44" s="8">
        <v>7682210</v>
      </c>
      <c r="D44" s="8">
        <v>8594558</v>
      </c>
      <c r="E44" s="8">
        <v>5883290</v>
      </c>
      <c r="F44" s="8">
        <v>8964329</v>
      </c>
      <c r="G44" s="8">
        <v>3212733</v>
      </c>
      <c r="H44" s="8">
        <v>962094</v>
      </c>
      <c r="I44" s="8">
        <v>874655</v>
      </c>
      <c r="J44" s="8">
        <v>2723965</v>
      </c>
      <c r="K44" s="7">
        <v>8963608</v>
      </c>
    </row>
    <row r="45" spans="1:11" x14ac:dyDescent="0.25">
      <c r="A45" s="10" t="s">
        <v>55</v>
      </c>
      <c r="B45" s="9">
        <v>12829198</v>
      </c>
      <c r="C45" s="8">
        <v>3705914</v>
      </c>
      <c r="D45" s="8">
        <v>1343866</v>
      </c>
      <c r="E45" s="8">
        <v>2477725</v>
      </c>
      <c r="F45" s="8">
        <v>428035</v>
      </c>
      <c r="G45" s="8">
        <v>843432</v>
      </c>
      <c r="H45" s="8"/>
      <c r="I45" s="8"/>
      <c r="J45" s="8">
        <v>687081</v>
      </c>
      <c r="K45" s="7">
        <v>3149118</v>
      </c>
    </row>
    <row r="46" spans="1:11" x14ac:dyDescent="0.25">
      <c r="A46" s="10" t="s">
        <v>54</v>
      </c>
      <c r="B46" s="9">
        <v>4274314</v>
      </c>
      <c r="C46" s="8"/>
      <c r="D46" s="8">
        <v>1338433</v>
      </c>
      <c r="E46" s="8">
        <v>1263214</v>
      </c>
      <c r="F46" s="8">
        <v>150199</v>
      </c>
      <c r="G46" s="8">
        <v>436302</v>
      </c>
      <c r="H46" s="8"/>
      <c r="I46" s="8">
        <v>30511</v>
      </c>
      <c r="J46" s="8">
        <v>274675</v>
      </c>
      <c r="K46" s="7">
        <v>593165</v>
      </c>
    </row>
    <row r="47" spans="1:11" x14ac:dyDescent="0.25">
      <c r="A47" s="10" t="s">
        <v>53</v>
      </c>
      <c r="B47" s="9">
        <v>16617232</v>
      </c>
      <c r="C47" s="8">
        <v>214597</v>
      </c>
      <c r="D47" s="8">
        <v>3970757</v>
      </c>
      <c r="E47" s="8">
        <v>6406368</v>
      </c>
      <c r="F47" s="8">
        <v>664799</v>
      </c>
      <c r="G47" s="8">
        <v>1699391</v>
      </c>
      <c r="H47" s="8">
        <v>106217</v>
      </c>
      <c r="I47" s="8">
        <v>156344</v>
      </c>
      <c r="J47" s="8">
        <v>1109882</v>
      </c>
      <c r="K47" s="7">
        <v>2288877</v>
      </c>
    </row>
    <row r="48" spans="1:11" x14ac:dyDescent="0.25">
      <c r="A48" s="10" t="s">
        <v>52</v>
      </c>
      <c r="B48" s="9">
        <v>4269482</v>
      </c>
      <c r="C48" s="8">
        <v>172377</v>
      </c>
      <c r="D48" s="8">
        <v>641161</v>
      </c>
      <c r="E48" s="8">
        <v>373321</v>
      </c>
      <c r="F48" s="8">
        <v>244469</v>
      </c>
      <c r="G48" s="8">
        <v>751061</v>
      </c>
      <c r="H48" s="8"/>
      <c r="I48" s="8"/>
      <c r="J48" s="8">
        <v>344515</v>
      </c>
      <c r="K48" s="7">
        <v>1707580</v>
      </c>
    </row>
    <row r="49" spans="1:11" x14ac:dyDescent="0.25">
      <c r="A49" s="10" t="s">
        <v>51</v>
      </c>
      <c r="B49" s="9">
        <v>51301840</v>
      </c>
      <c r="C49" s="8">
        <v>4162184</v>
      </c>
      <c r="D49" s="8">
        <v>7589942</v>
      </c>
      <c r="E49" s="8">
        <v>15550926</v>
      </c>
      <c r="F49" s="8">
        <v>6343758</v>
      </c>
      <c r="G49" s="8">
        <v>3901121</v>
      </c>
      <c r="H49" s="8">
        <v>466615</v>
      </c>
      <c r="I49" s="8">
        <v>660523</v>
      </c>
      <c r="J49" s="8">
        <v>6205304</v>
      </c>
      <c r="K49" s="7">
        <v>6421466</v>
      </c>
    </row>
    <row r="50" spans="1:11" x14ac:dyDescent="0.25">
      <c r="A50" s="10" t="s">
        <v>50</v>
      </c>
      <c r="B50" s="9">
        <v>9002565</v>
      </c>
      <c r="C50" s="8">
        <v>1009935</v>
      </c>
      <c r="D50" s="8">
        <v>649297</v>
      </c>
      <c r="E50" s="8">
        <v>2530316</v>
      </c>
      <c r="F50" s="8">
        <v>451858</v>
      </c>
      <c r="G50" s="8">
        <v>1222222</v>
      </c>
      <c r="H50" s="8"/>
      <c r="I50" s="8">
        <v>217447</v>
      </c>
      <c r="J50" s="8">
        <v>966422</v>
      </c>
      <c r="K50" s="7"/>
    </row>
    <row r="51" spans="1:11" x14ac:dyDescent="0.25">
      <c r="A51" s="10" t="s">
        <v>49</v>
      </c>
      <c r="B51" s="9">
        <v>853430803</v>
      </c>
      <c r="C51" s="8">
        <v>63447877</v>
      </c>
      <c r="D51" s="8">
        <v>107803556</v>
      </c>
      <c r="E51" s="8">
        <v>109102080</v>
      </c>
      <c r="F51" s="8">
        <v>182204870</v>
      </c>
      <c r="G51" s="8">
        <v>32114100</v>
      </c>
      <c r="H51" s="8">
        <v>35383214</v>
      </c>
      <c r="I51" s="8">
        <v>37895111</v>
      </c>
      <c r="J51" s="8">
        <v>87959438</v>
      </c>
      <c r="K51" s="7">
        <v>197520558</v>
      </c>
    </row>
    <row r="52" spans="1:11" x14ac:dyDescent="0.25">
      <c r="A52" s="10" t="s">
        <v>48</v>
      </c>
      <c r="B52" s="9">
        <v>3199499</v>
      </c>
      <c r="C52" s="8"/>
      <c r="D52" s="8">
        <v>935976</v>
      </c>
      <c r="E52" s="8">
        <v>671272</v>
      </c>
      <c r="F52" s="8">
        <v>64710</v>
      </c>
      <c r="G52" s="8"/>
      <c r="H52" s="8"/>
      <c r="I52" s="8"/>
      <c r="J52" s="8">
        <v>331452</v>
      </c>
      <c r="K52" s="7">
        <v>553445</v>
      </c>
    </row>
    <row r="53" spans="1:11" x14ac:dyDescent="0.25">
      <c r="A53" s="10" t="s">
        <v>47</v>
      </c>
      <c r="B53" s="9">
        <v>14446810</v>
      </c>
      <c r="C53" s="8">
        <v>458919</v>
      </c>
      <c r="D53" s="8">
        <v>5030865</v>
      </c>
      <c r="E53" s="8">
        <v>2121785</v>
      </c>
      <c r="F53" s="8">
        <v>756715</v>
      </c>
      <c r="G53" s="8">
        <v>2192331</v>
      </c>
      <c r="H53" s="8">
        <v>120652</v>
      </c>
      <c r="I53" s="8">
        <v>291827</v>
      </c>
      <c r="J53" s="8">
        <v>1231613</v>
      </c>
      <c r="K53" s="7">
        <v>2242104</v>
      </c>
    </row>
    <row r="54" spans="1:11" x14ac:dyDescent="0.25">
      <c r="A54" s="10" t="s">
        <v>46</v>
      </c>
      <c r="B54" s="9">
        <v>39031089</v>
      </c>
      <c r="C54" s="8">
        <v>1034021</v>
      </c>
      <c r="D54" s="8">
        <v>9492522</v>
      </c>
      <c r="E54" s="8">
        <v>5629843</v>
      </c>
      <c r="F54" s="8">
        <v>6352621</v>
      </c>
      <c r="G54" s="8">
        <v>3322607</v>
      </c>
      <c r="H54" s="8">
        <v>931751</v>
      </c>
      <c r="I54" s="8">
        <v>1928935</v>
      </c>
      <c r="J54" s="8">
        <v>4711813</v>
      </c>
      <c r="K54" s="7">
        <v>5626977</v>
      </c>
    </row>
    <row r="55" spans="1:11" x14ac:dyDescent="0.25">
      <c r="A55" s="10" t="s">
        <v>45</v>
      </c>
      <c r="B55" s="9">
        <v>18539435</v>
      </c>
      <c r="C55" s="8">
        <v>2128436</v>
      </c>
      <c r="D55" s="8">
        <v>3758698</v>
      </c>
      <c r="E55" s="8">
        <v>1010918</v>
      </c>
      <c r="F55" s="8">
        <v>1033553</v>
      </c>
      <c r="G55" s="8">
        <v>8790159</v>
      </c>
      <c r="H55" s="8">
        <v>43072</v>
      </c>
      <c r="I55" s="8">
        <v>150337</v>
      </c>
      <c r="J55" s="8">
        <v>649327</v>
      </c>
      <c r="K55" s="7">
        <v>974934</v>
      </c>
    </row>
    <row r="56" spans="1:11" x14ac:dyDescent="0.25">
      <c r="A56" s="10" t="s">
        <v>44</v>
      </c>
      <c r="B56" s="9">
        <v>33712033</v>
      </c>
      <c r="C56" s="8">
        <v>1146707</v>
      </c>
      <c r="D56" s="8">
        <v>7154876</v>
      </c>
      <c r="E56" s="8">
        <v>2438521</v>
      </c>
      <c r="F56" s="8">
        <v>9973020</v>
      </c>
      <c r="G56" s="8">
        <v>2738691</v>
      </c>
      <c r="H56" s="8">
        <v>731454</v>
      </c>
      <c r="I56" s="8">
        <v>690426</v>
      </c>
      <c r="J56" s="8">
        <v>2703744</v>
      </c>
      <c r="K56" s="7">
        <v>6134594</v>
      </c>
    </row>
    <row r="57" spans="1:11" x14ac:dyDescent="0.25">
      <c r="A57" s="10" t="s">
        <v>43</v>
      </c>
      <c r="B57" s="9">
        <v>56456747</v>
      </c>
      <c r="C57" s="8">
        <v>6823607</v>
      </c>
      <c r="D57" s="8">
        <v>8451874</v>
      </c>
      <c r="E57" s="8">
        <v>7226429</v>
      </c>
      <c r="F57" s="8">
        <v>14079985</v>
      </c>
      <c r="G57" s="8">
        <v>7681804</v>
      </c>
      <c r="H57" s="8">
        <v>188799</v>
      </c>
      <c r="I57" s="8">
        <v>419505</v>
      </c>
      <c r="J57" s="8">
        <v>5862292</v>
      </c>
      <c r="K57" s="7">
        <v>5722453</v>
      </c>
    </row>
    <row r="58" spans="1:11" x14ac:dyDescent="0.25">
      <c r="A58" s="10" t="s">
        <v>42</v>
      </c>
      <c r="B58" s="9">
        <v>21259277</v>
      </c>
      <c r="C58" s="8">
        <v>1141735</v>
      </c>
      <c r="D58" s="8">
        <v>5773908</v>
      </c>
      <c r="E58" s="8">
        <v>3183730</v>
      </c>
      <c r="F58" s="8">
        <v>1642451</v>
      </c>
      <c r="G58" s="8">
        <v>885442</v>
      </c>
      <c r="H58" s="8">
        <v>146696</v>
      </c>
      <c r="I58" s="8">
        <v>692651</v>
      </c>
      <c r="J58" s="8">
        <v>1452202</v>
      </c>
      <c r="K58" s="7">
        <v>6340462</v>
      </c>
    </row>
    <row r="59" spans="1:11" x14ac:dyDescent="0.25">
      <c r="A59" s="10" t="s">
        <v>41</v>
      </c>
      <c r="B59" s="9">
        <v>199045861</v>
      </c>
      <c r="C59" s="8">
        <v>17069160</v>
      </c>
      <c r="D59" s="8">
        <v>32459348</v>
      </c>
      <c r="E59" s="8">
        <v>22189721</v>
      </c>
      <c r="F59" s="8">
        <v>54846049</v>
      </c>
      <c r="G59" s="8">
        <v>14496421</v>
      </c>
      <c r="H59" s="8">
        <v>7944363</v>
      </c>
      <c r="I59" s="8">
        <v>4228985</v>
      </c>
      <c r="J59" s="8">
        <v>20069119</v>
      </c>
      <c r="K59" s="7">
        <v>25742696</v>
      </c>
    </row>
    <row r="60" spans="1:11" x14ac:dyDescent="0.25">
      <c r="A60" s="10" t="s">
        <v>40</v>
      </c>
      <c r="B60" s="9">
        <v>41334045</v>
      </c>
      <c r="C60" s="8">
        <v>3796111</v>
      </c>
      <c r="D60" s="8">
        <v>6847705</v>
      </c>
      <c r="E60" s="8">
        <v>4378195</v>
      </c>
      <c r="F60" s="8">
        <v>5065029</v>
      </c>
      <c r="G60" s="8">
        <v>10964915</v>
      </c>
      <c r="H60" s="8">
        <v>336258</v>
      </c>
      <c r="I60" s="8">
        <v>615391</v>
      </c>
      <c r="J60" s="8">
        <v>3853996</v>
      </c>
      <c r="K60" s="7">
        <v>5476446</v>
      </c>
    </row>
    <row r="61" spans="1:11" x14ac:dyDescent="0.25">
      <c r="A61" s="10" t="s">
        <v>39</v>
      </c>
      <c r="B61" s="9">
        <v>30136949</v>
      </c>
      <c r="C61" s="8">
        <v>1091110</v>
      </c>
      <c r="D61" s="8">
        <v>6436099</v>
      </c>
      <c r="E61" s="8">
        <v>4284724</v>
      </c>
      <c r="F61" s="8">
        <v>8055950</v>
      </c>
      <c r="G61" s="8">
        <v>3222232</v>
      </c>
      <c r="H61" s="8">
        <v>252159</v>
      </c>
      <c r="I61" s="8">
        <v>477470</v>
      </c>
      <c r="J61" s="8">
        <v>2384246</v>
      </c>
      <c r="K61" s="7">
        <v>3932958</v>
      </c>
    </row>
    <row r="62" spans="1:11" x14ac:dyDescent="0.25">
      <c r="A62" s="10" t="s">
        <v>38</v>
      </c>
      <c r="B62" s="9">
        <v>117321052</v>
      </c>
      <c r="C62" s="8">
        <v>10974842</v>
      </c>
      <c r="D62" s="8">
        <v>17124175</v>
      </c>
      <c r="E62" s="8">
        <v>18971398</v>
      </c>
      <c r="F62" s="8">
        <v>23558751</v>
      </c>
      <c r="G62" s="8">
        <v>11086569</v>
      </c>
      <c r="H62" s="8">
        <v>2325053</v>
      </c>
      <c r="I62" s="8">
        <v>3113090</v>
      </c>
      <c r="J62" s="8">
        <v>13163906</v>
      </c>
      <c r="K62" s="7">
        <v>17003269</v>
      </c>
    </row>
    <row r="63" spans="1:11" x14ac:dyDescent="0.25">
      <c r="A63" s="10" t="s">
        <v>37</v>
      </c>
      <c r="B63" s="9">
        <v>57647908</v>
      </c>
      <c r="C63" s="8">
        <v>8054164</v>
      </c>
      <c r="D63" s="8">
        <v>10999448</v>
      </c>
      <c r="E63" s="8">
        <v>6189439</v>
      </c>
      <c r="F63" s="8">
        <v>8049349</v>
      </c>
      <c r="G63" s="8">
        <v>8651140</v>
      </c>
      <c r="H63" s="8">
        <v>817647</v>
      </c>
      <c r="I63" s="8">
        <v>1041056</v>
      </c>
      <c r="J63" s="8">
        <v>6084846</v>
      </c>
      <c r="K63" s="7">
        <v>7760820</v>
      </c>
    </row>
    <row r="64" spans="1:11" x14ac:dyDescent="0.25">
      <c r="A64" s="10" t="s">
        <v>36</v>
      </c>
      <c r="B64" s="9">
        <v>16584223</v>
      </c>
      <c r="C64" s="8">
        <v>987836</v>
      </c>
      <c r="D64" s="8">
        <v>5274473</v>
      </c>
      <c r="E64" s="8">
        <v>1732897</v>
      </c>
      <c r="F64" s="8">
        <v>1722910</v>
      </c>
      <c r="G64" s="8">
        <v>1917837</v>
      </c>
      <c r="H64" s="8">
        <v>136685</v>
      </c>
      <c r="I64" s="8">
        <v>301437</v>
      </c>
      <c r="J64" s="8">
        <v>1661464</v>
      </c>
      <c r="K64" s="7">
        <v>2848685</v>
      </c>
    </row>
    <row r="65" spans="1:11" x14ac:dyDescent="0.25">
      <c r="A65" s="10" t="s">
        <v>35</v>
      </c>
      <c r="B65" s="9">
        <v>5722746</v>
      </c>
      <c r="C65" s="8"/>
      <c r="D65" s="8">
        <v>590508</v>
      </c>
      <c r="E65" s="8">
        <v>1491044</v>
      </c>
      <c r="F65" s="8">
        <v>260826</v>
      </c>
      <c r="G65" s="8">
        <v>718134</v>
      </c>
      <c r="H65" s="8"/>
      <c r="I65" s="8"/>
      <c r="J65" s="8">
        <v>481627</v>
      </c>
      <c r="K65" s="7">
        <v>119086</v>
      </c>
    </row>
    <row r="66" spans="1:11" x14ac:dyDescent="0.25">
      <c r="A66" s="10" t="s">
        <v>34</v>
      </c>
      <c r="B66" s="9">
        <v>42964300</v>
      </c>
      <c r="C66" s="8">
        <v>4393097</v>
      </c>
      <c r="D66" s="8">
        <v>11004075</v>
      </c>
      <c r="E66" s="8">
        <v>6993304</v>
      </c>
      <c r="F66" s="8">
        <v>6059182</v>
      </c>
      <c r="G66" s="8">
        <v>4288737</v>
      </c>
      <c r="H66" s="8">
        <v>441972</v>
      </c>
      <c r="I66" s="8">
        <v>725968</v>
      </c>
      <c r="J66" s="8">
        <v>4212572</v>
      </c>
      <c r="K66" s="7">
        <v>4845393</v>
      </c>
    </row>
    <row r="67" spans="1:11" x14ac:dyDescent="0.25">
      <c r="A67" s="10" t="s">
        <v>33</v>
      </c>
      <c r="B67" s="9">
        <v>246099877</v>
      </c>
      <c r="C67" s="8">
        <v>24530441</v>
      </c>
      <c r="D67" s="8">
        <v>50441295</v>
      </c>
      <c r="E67" s="8">
        <v>28950962</v>
      </c>
      <c r="F67" s="8">
        <v>57572094</v>
      </c>
      <c r="G67" s="8">
        <v>10982788</v>
      </c>
      <c r="H67" s="8">
        <v>8756522</v>
      </c>
      <c r="I67" s="8">
        <v>8798869</v>
      </c>
      <c r="J67" s="8">
        <v>26880406</v>
      </c>
      <c r="K67" s="7">
        <v>29186501</v>
      </c>
    </row>
    <row r="68" spans="1:11" x14ac:dyDescent="0.25">
      <c r="A68" s="10" t="s">
        <v>32</v>
      </c>
      <c r="B68" s="9">
        <v>2158206</v>
      </c>
      <c r="C68" s="8"/>
      <c r="D68" s="8">
        <v>297007</v>
      </c>
      <c r="E68" s="8">
        <v>59913</v>
      </c>
      <c r="F68" s="8"/>
      <c r="G68" s="8"/>
      <c r="H68" s="8"/>
      <c r="I68" s="8"/>
      <c r="J68" s="8">
        <v>245615</v>
      </c>
      <c r="K68" s="7">
        <v>1345557</v>
      </c>
    </row>
    <row r="69" spans="1:11" x14ac:dyDescent="0.25">
      <c r="A69" s="10" t="s">
        <v>31</v>
      </c>
      <c r="B69" s="9">
        <v>5024358</v>
      </c>
      <c r="C69" s="8">
        <v>258025</v>
      </c>
      <c r="D69" s="8">
        <v>824744</v>
      </c>
      <c r="E69" s="8">
        <v>1606777</v>
      </c>
      <c r="F69" s="8">
        <v>605537</v>
      </c>
      <c r="G69" s="8">
        <v>869815</v>
      </c>
      <c r="H69" s="8"/>
      <c r="I69" s="8">
        <v>5973</v>
      </c>
      <c r="J69" s="8">
        <v>185959</v>
      </c>
      <c r="K69" s="7"/>
    </row>
    <row r="70" spans="1:11" x14ac:dyDescent="0.25">
      <c r="A70" s="10" t="s">
        <v>30</v>
      </c>
      <c r="B70" s="9">
        <v>41594835</v>
      </c>
      <c r="C70" s="8">
        <v>5210068</v>
      </c>
      <c r="D70" s="8">
        <v>6832494</v>
      </c>
      <c r="E70" s="8">
        <v>3442429</v>
      </c>
      <c r="F70" s="8">
        <v>8823825</v>
      </c>
      <c r="G70" s="8">
        <v>2255995</v>
      </c>
      <c r="H70" s="8">
        <v>961432</v>
      </c>
      <c r="I70" s="8">
        <v>659059</v>
      </c>
      <c r="J70" s="8">
        <v>2995693</v>
      </c>
      <c r="K70" s="7">
        <v>10413840</v>
      </c>
    </row>
    <row r="71" spans="1:11" x14ac:dyDescent="0.25">
      <c r="A71" s="10" t="s">
        <v>29</v>
      </c>
      <c r="B71" s="9">
        <v>14090887</v>
      </c>
      <c r="C71" s="8">
        <v>661203</v>
      </c>
      <c r="D71" s="8">
        <v>1356909</v>
      </c>
      <c r="E71" s="8">
        <v>2936141</v>
      </c>
      <c r="F71" s="8">
        <v>3063514</v>
      </c>
      <c r="G71" s="8">
        <v>1480553</v>
      </c>
      <c r="H71" s="8">
        <v>90379</v>
      </c>
      <c r="I71" s="8">
        <v>253468</v>
      </c>
      <c r="J71" s="8">
        <v>1513954</v>
      </c>
      <c r="K71" s="7">
        <v>2734766</v>
      </c>
    </row>
    <row r="72" spans="1:11" x14ac:dyDescent="0.25">
      <c r="A72" s="14" t="s">
        <v>28</v>
      </c>
      <c r="B72" s="13">
        <v>6036272</v>
      </c>
      <c r="C72" s="12">
        <v>620372</v>
      </c>
      <c r="D72" s="12">
        <v>531155</v>
      </c>
      <c r="E72" s="12">
        <v>873111</v>
      </c>
      <c r="F72" s="12">
        <v>272982</v>
      </c>
      <c r="G72" s="12">
        <v>636997</v>
      </c>
      <c r="H72" s="12"/>
      <c r="I72" s="12"/>
      <c r="J72" s="12">
        <v>2010447</v>
      </c>
      <c r="K72" s="11">
        <v>1070108</v>
      </c>
    </row>
    <row r="73" spans="1:11" x14ac:dyDescent="0.25">
      <c r="A73" s="10" t="s">
        <v>27</v>
      </c>
      <c r="B73" s="9">
        <v>22592537</v>
      </c>
      <c r="C73" s="8"/>
      <c r="D73" s="8"/>
      <c r="E73" s="8">
        <v>665216</v>
      </c>
      <c r="F73" s="8">
        <v>19331346</v>
      </c>
      <c r="G73" s="8">
        <v>675560</v>
      </c>
      <c r="H73" s="8"/>
      <c r="I73" s="8"/>
      <c r="J73" s="8">
        <v>264979</v>
      </c>
      <c r="K73" s="7">
        <v>619083</v>
      </c>
    </row>
    <row r="74" spans="1:11" x14ac:dyDescent="0.25">
      <c r="A74" s="10" t="s">
        <v>26</v>
      </c>
      <c r="B74" s="9">
        <v>7593028</v>
      </c>
      <c r="C74" s="8"/>
      <c r="D74" s="8">
        <v>1151802</v>
      </c>
      <c r="E74" s="8">
        <v>1949153</v>
      </c>
      <c r="F74" s="8">
        <v>138426</v>
      </c>
      <c r="G74" s="8">
        <v>1571518</v>
      </c>
      <c r="H74" s="8"/>
      <c r="I74" s="8"/>
      <c r="J74" s="8">
        <v>887453</v>
      </c>
      <c r="K74" s="7">
        <v>1854344</v>
      </c>
    </row>
    <row r="75" spans="1:11" x14ac:dyDescent="0.25">
      <c r="A75" s="10" t="s">
        <v>25</v>
      </c>
      <c r="B75" s="9">
        <v>136215609</v>
      </c>
      <c r="C75" s="8">
        <v>13677051</v>
      </c>
      <c r="D75" s="8">
        <v>27110974</v>
      </c>
      <c r="E75" s="8">
        <v>16708596</v>
      </c>
      <c r="F75" s="8">
        <v>27900925</v>
      </c>
      <c r="G75" s="8">
        <v>8573386</v>
      </c>
      <c r="H75" s="8">
        <v>4419000</v>
      </c>
      <c r="I75" s="8">
        <v>3563868</v>
      </c>
      <c r="J75" s="8">
        <v>16438613</v>
      </c>
      <c r="K75" s="7">
        <v>17823196</v>
      </c>
    </row>
    <row r="76" spans="1:11" x14ac:dyDescent="0.25">
      <c r="A76" s="10" t="s">
        <v>24</v>
      </c>
      <c r="B76" s="9">
        <v>27741678</v>
      </c>
      <c r="C76" s="8">
        <v>3650853</v>
      </c>
      <c r="D76" s="8">
        <v>6855200</v>
      </c>
      <c r="E76" s="8">
        <v>4364539</v>
      </c>
      <c r="F76" s="8">
        <v>3040907</v>
      </c>
      <c r="G76" s="8">
        <v>2555358</v>
      </c>
      <c r="H76" s="8">
        <v>212206</v>
      </c>
      <c r="I76" s="8">
        <v>570830</v>
      </c>
      <c r="J76" s="8">
        <v>3028122</v>
      </c>
      <c r="K76" s="7">
        <v>3463663</v>
      </c>
    </row>
    <row r="77" spans="1:11" x14ac:dyDescent="0.25">
      <c r="A77" s="10" t="s">
        <v>23</v>
      </c>
      <c r="B77" s="9">
        <v>44962729</v>
      </c>
      <c r="C77" s="8">
        <v>4642945</v>
      </c>
      <c r="D77" s="8">
        <v>7691957</v>
      </c>
      <c r="E77" s="8">
        <v>10134652</v>
      </c>
      <c r="F77" s="8">
        <v>10764650</v>
      </c>
      <c r="G77" s="8">
        <v>1874067</v>
      </c>
      <c r="H77" s="8">
        <v>392914</v>
      </c>
      <c r="I77" s="8">
        <v>471841</v>
      </c>
      <c r="J77" s="8">
        <v>3663280</v>
      </c>
      <c r="K77" s="7">
        <v>5326422</v>
      </c>
    </row>
    <row r="78" spans="1:11" x14ac:dyDescent="0.25">
      <c r="A78" s="10" t="s">
        <v>22</v>
      </c>
      <c r="B78" s="9">
        <v>63607470</v>
      </c>
      <c r="C78" s="8">
        <v>6151016</v>
      </c>
      <c r="D78" s="8">
        <v>9384920</v>
      </c>
      <c r="E78" s="8">
        <v>11196942</v>
      </c>
      <c r="F78" s="8">
        <v>10805083</v>
      </c>
      <c r="G78" s="8">
        <v>6086055</v>
      </c>
      <c r="H78" s="8">
        <v>613760</v>
      </c>
      <c r="I78" s="8">
        <v>553836</v>
      </c>
      <c r="J78" s="8">
        <v>7136568</v>
      </c>
      <c r="K78" s="7">
        <v>11679290</v>
      </c>
    </row>
    <row r="79" spans="1:11" x14ac:dyDescent="0.25">
      <c r="A79" s="10" t="s">
        <v>21</v>
      </c>
      <c r="B79" s="9">
        <v>598481069</v>
      </c>
      <c r="C79" s="8">
        <v>34695014</v>
      </c>
      <c r="D79" s="8">
        <v>61727997</v>
      </c>
      <c r="E79" s="8">
        <v>66091271</v>
      </c>
      <c r="F79" s="8">
        <v>100473963</v>
      </c>
      <c r="G79" s="8">
        <v>31761412</v>
      </c>
      <c r="H79" s="8">
        <v>13722318</v>
      </c>
      <c r="I79" s="8">
        <v>172327352</v>
      </c>
      <c r="J79" s="8">
        <v>50347773</v>
      </c>
      <c r="K79" s="7">
        <v>67333970</v>
      </c>
    </row>
    <row r="80" spans="1:11" x14ac:dyDescent="0.25">
      <c r="A80" s="10" t="s">
        <v>20</v>
      </c>
      <c r="B80" s="9">
        <v>16915571</v>
      </c>
      <c r="C80" s="8">
        <v>1514124</v>
      </c>
      <c r="D80" s="8">
        <v>5638086</v>
      </c>
      <c r="E80" s="8">
        <v>2187109</v>
      </c>
      <c r="F80" s="8">
        <v>1093366</v>
      </c>
      <c r="G80" s="8">
        <v>1428369</v>
      </c>
      <c r="H80" s="8">
        <v>236051</v>
      </c>
      <c r="I80" s="8">
        <v>389077</v>
      </c>
      <c r="J80" s="8">
        <v>1509745</v>
      </c>
      <c r="K80" s="7">
        <v>2919645</v>
      </c>
    </row>
    <row r="81" spans="1:11" x14ac:dyDescent="0.25">
      <c r="A81" s="10" t="s">
        <v>19</v>
      </c>
      <c r="B81" s="9">
        <v>11415700</v>
      </c>
      <c r="C81" s="8">
        <v>954792</v>
      </c>
      <c r="D81" s="8">
        <v>4137434</v>
      </c>
      <c r="E81" s="8">
        <v>1007377</v>
      </c>
      <c r="F81" s="8">
        <v>1196937</v>
      </c>
      <c r="G81" s="8">
        <v>1495303</v>
      </c>
      <c r="H81" s="8"/>
      <c r="I81" s="8">
        <v>104102</v>
      </c>
      <c r="J81" s="8">
        <v>927815</v>
      </c>
      <c r="K81" s="7"/>
    </row>
    <row r="82" spans="1:11" x14ac:dyDescent="0.25">
      <c r="A82" s="10" t="s">
        <v>18</v>
      </c>
      <c r="B82" s="9">
        <v>211453078</v>
      </c>
      <c r="C82" s="8">
        <v>13288912</v>
      </c>
      <c r="D82" s="8">
        <v>18554945</v>
      </c>
      <c r="E82" s="8">
        <v>35598561</v>
      </c>
      <c r="F82" s="8">
        <v>17703217</v>
      </c>
      <c r="G82" s="8">
        <v>9593908</v>
      </c>
      <c r="H82" s="8">
        <v>27301303</v>
      </c>
      <c r="I82" s="8">
        <v>2809644</v>
      </c>
      <c r="J82" s="8">
        <v>50587781</v>
      </c>
      <c r="K82" s="7">
        <v>36014808</v>
      </c>
    </row>
    <row r="83" spans="1:11" x14ac:dyDescent="0.25">
      <c r="A83" s="10" t="s">
        <v>17</v>
      </c>
      <c r="B83" s="9">
        <v>1218967538</v>
      </c>
      <c r="C83" s="8">
        <v>62442472</v>
      </c>
      <c r="D83" s="8">
        <v>168507802</v>
      </c>
      <c r="E83" s="8">
        <v>173744863</v>
      </c>
      <c r="F83" s="8">
        <v>294664170</v>
      </c>
      <c r="G83" s="8">
        <v>47721675</v>
      </c>
      <c r="H83" s="8">
        <v>53493202</v>
      </c>
      <c r="I83" s="8">
        <v>50376387</v>
      </c>
      <c r="J83" s="8">
        <v>156925106</v>
      </c>
      <c r="K83" s="7">
        <v>211091861</v>
      </c>
    </row>
    <row r="84" spans="1:11" x14ac:dyDescent="0.25">
      <c r="A84" s="10" t="s">
        <v>16</v>
      </c>
      <c r="B84" s="9">
        <v>14889604</v>
      </c>
      <c r="C84" s="8">
        <v>1305762</v>
      </c>
      <c r="D84" s="8">
        <v>4184902</v>
      </c>
      <c r="E84" s="8">
        <v>1659809</v>
      </c>
      <c r="F84" s="8">
        <v>822225</v>
      </c>
      <c r="G84" s="8">
        <v>2851889</v>
      </c>
      <c r="H84" s="8">
        <v>11573</v>
      </c>
      <c r="I84" s="8">
        <v>792940</v>
      </c>
      <c r="J84" s="8">
        <v>1221760</v>
      </c>
      <c r="K84" s="7">
        <v>2038744</v>
      </c>
    </row>
    <row r="85" spans="1:11" x14ac:dyDescent="0.25">
      <c r="A85" s="10" t="s">
        <v>15</v>
      </c>
      <c r="B85" s="9">
        <v>5624200</v>
      </c>
      <c r="C85" s="8"/>
      <c r="D85" s="8">
        <v>555045</v>
      </c>
      <c r="E85" s="8">
        <v>1309143</v>
      </c>
      <c r="F85" s="8">
        <v>236257</v>
      </c>
      <c r="G85" s="8">
        <v>1188314</v>
      </c>
      <c r="H85" s="8"/>
      <c r="I85" s="8">
        <v>56093</v>
      </c>
      <c r="J85" s="8">
        <v>411610</v>
      </c>
      <c r="K85" s="7">
        <v>890058</v>
      </c>
    </row>
    <row r="86" spans="1:11" x14ac:dyDescent="0.25">
      <c r="A86" s="10" t="s">
        <v>14</v>
      </c>
      <c r="B86" s="9">
        <v>244008449</v>
      </c>
      <c r="C86" s="8">
        <v>13288910</v>
      </c>
      <c r="D86" s="8">
        <v>35168952</v>
      </c>
      <c r="E86" s="8">
        <v>26640795</v>
      </c>
      <c r="F86" s="8">
        <v>75441093</v>
      </c>
      <c r="G86" s="8">
        <v>9913085</v>
      </c>
      <c r="H86" s="8">
        <v>6882036</v>
      </c>
      <c r="I86" s="8">
        <v>3667583</v>
      </c>
      <c r="J86" s="8">
        <v>25602264</v>
      </c>
      <c r="K86" s="7">
        <v>47403731</v>
      </c>
    </row>
    <row r="87" spans="1:11" x14ac:dyDescent="0.25">
      <c r="A87" s="10" t="s">
        <v>13</v>
      </c>
      <c r="B87" s="9">
        <v>187242026</v>
      </c>
      <c r="C87" s="8">
        <v>16385567</v>
      </c>
      <c r="D87" s="8">
        <v>34025518</v>
      </c>
      <c r="E87" s="8">
        <v>35577037</v>
      </c>
      <c r="F87" s="8">
        <v>37167113</v>
      </c>
      <c r="G87" s="8">
        <v>10601729</v>
      </c>
      <c r="H87" s="8">
        <v>4105233</v>
      </c>
      <c r="I87" s="8">
        <v>2736447</v>
      </c>
      <c r="J87" s="8">
        <v>21432814</v>
      </c>
      <c r="K87" s="7">
        <v>25210569</v>
      </c>
    </row>
    <row r="88" spans="1:11" x14ac:dyDescent="0.25">
      <c r="A88" s="10" t="s">
        <v>12</v>
      </c>
      <c r="B88" s="9">
        <v>41699109</v>
      </c>
      <c r="C88" s="8">
        <v>1488907</v>
      </c>
      <c r="D88" s="8">
        <v>8103659</v>
      </c>
      <c r="E88" s="8">
        <v>8678229</v>
      </c>
      <c r="F88" s="8">
        <v>10129863</v>
      </c>
      <c r="G88" s="8">
        <v>2950174</v>
      </c>
      <c r="H88" s="8">
        <v>539315</v>
      </c>
      <c r="I88" s="8">
        <v>613544</v>
      </c>
      <c r="J88" s="8">
        <v>3953189</v>
      </c>
      <c r="K88" s="7">
        <v>5242228</v>
      </c>
    </row>
    <row r="89" spans="1:11" x14ac:dyDescent="0.25">
      <c r="A89" s="10" t="s">
        <v>11</v>
      </c>
      <c r="B89" s="9">
        <v>4332539</v>
      </c>
      <c r="C89" s="8"/>
      <c r="D89" s="8"/>
      <c r="E89" s="8">
        <v>1217890</v>
      </c>
      <c r="F89" s="8">
        <v>276311</v>
      </c>
      <c r="G89" s="8">
        <v>569270</v>
      </c>
      <c r="H89" s="8"/>
      <c r="I89" s="8"/>
      <c r="J89" s="8">
        <v>636193</v>
      </c>
      <c r="K89" s="7">
        <v>1248945</v>
      </c>
    </row>
    <row r="90" spans="1:11" x14ac:dyDescent="0.25">
      <c r="A90" s="10" t="s">
        <v>10</v>
      </c>
      <c r="B90" s="9">
        <v>12877939</v>
      </c>
      <c r="C90" s="8">
        <v>611778</v>
      </c>
      <c r="D90" s="8">
        <v>3432245</v>
      </c>
      <c r="E90" s="8">
        <v>1416644</v>
      </c>
      <c r="F90" s="8">
        <v>2003653</v>
      </c>
      <c r="G90" s="8">
        <v>1716323</v>
      </c>
      <c r="H90" s="8"/>
      <c r="I90" s="8">
        <v>84525</v>
      </c>
      <c r="J90" s="8">
        <v>1419188</v>
      </c>
      <c r="K90" s="7"/>
    </row>
    <row r="91" spans="1:11" x14ac:dyDescent="0.25">
      <c r="A91" s="10" t="s">
        <v>9</v>
      </c>
      <c r="B91" s="9">
        <v>8327914</v>
      </c>
      <c r="C91" s="8">
        <v>1111488</v>
      </c>
      <c r="D91" s="8">
        <v>804237</v>
      </c>
      <c r="E91" s="8">
        <v>3180128</v>
      </c>
      <c r="F91" s="8">
        <v>693888</v>
      </c>
      <c r="G91" s="8">
        <v>318177</v>
      </c>
      <c r="H91" s="8"/>
      <c r="I91" s="8">
        <v>172138</v>
      </c>
      <c r="J91" s="8">
        <v>721710</v>
      </c>
      <c r="K91" s="7"/>
    </row>
    <row r="92" spans="1:11" x14ac:dyDescent="0.25">
      <c r="A92" s="10" t="s">
        <v>8</v>
      </c>
      <c r="B92" s="9">
        <v>1238120</v>
      </c>
      <c r="C92" s="8"/>
      <c r="D92" s="8">
        <v>226551</v>
      </c>
      <c r="E92" s="8">
        <v>278105</v>
      </c>
      <c r="F92" s="8"/>
      <c r="G92" s="8">
        <v>447378</v>
      </c>
      <c r="H92" s="8"/>
      <c r="I92" s="8"/>
      <c r="J92" s="8">
        <v>16140</v>
      </c>
      <c r="K92" s="7">
        <v>195637</v>
      </c>
    </row>
    <row r="93" spans="1:11" x14ac:dyDescent="0.25">
      <c r="A93" s="10" t="s">
        <v>7</v>
      </c>
      <c r="B93" s="9">
        <v>39493288</v>
      </c>
      <c r="C93" s="8">
        <v>6331288</v>
      </c>
      <c r="D93" s="8">
        <v>10220664</v>
      </c>
      <c r="E93" s="8">
        <v>5753482</v>
      </c>
      <c r="F93" s="8">
        <v>5095019</v>
      </c>
      <c r="G93" s="8">
        <v>2887203</v>
      </c>
      <c r="H93" s="8">
        <v>294681</v>
      </c>
      <c r="I93" s="8">
        <v>882931</v>
      </c>
      <c r="J93" s="8">
        <v>3420437</v>
      </c>
      <c r="K93" s="7">
        <v>4607583</v>
      </c>
    </row>
    <row r="94" spans="1:11" x14ac:dyDescent="0.25">
      <c r="A94" s="10" t="s">
        <v>6</v>
      </c>
      <c r="B94" s="9">
        <v>210455164</v>
      </c>
      <c r="C94" s="8">
        <v>19277324</v>
      </c>
      <c r="D94" s="8">
        <v>31528231</v>
      </c>
      <c r="E94" s="8">
        <v>27307435</v>
      </c>
      <c r="F94" s="8">
        <v>54270855</v>
      </c>
      <c r="G94" s="8">
        <v>8021702</v>
      </c>
      <c r="H94" s="8">
        <v>8147211</v>
      </c>
      <c r="I94" s="8">
        <v>8214216</v>
      </c>
      <c r="J94" s="8">
        <v>22922814</v>
      </c>
      <c r="K94" s="7">
        <v>30765377</v>
      </c>
    </row>
    <row r="95" spans="1:11" x14ac:dyDescent="0.25">
      <c r="A95" s="10" t="s">
        <v>5</v>
      </c>
      <c r="B95" s="9">
        <v>6940671</v>
      </c>
      <c r="C95" s="8">
        <v>588938</v>
      </c>
      <c r="D95" s="8">
        <v>1158618</v>
      </c>
      <c r="E95" s="8">
        <v>1753145</v>
      </c>
      <c r="F95" s="8">
        <v>168829</v>
      </c>
      <c r="G95" s="8">
        <v>849087</v>
      </c>
      <c r="H95" s="8">
        <v>45986</v>
      </c>
      <c r="I95" s="8">
        <v>44395</v>
      </c>
      <c r="J95" s="8">
        <v>650179</v>
      </c>
      <c r="K95" s="7">
        <v>1681494</v>
      </c>
    </row>
    <row r="96" spans="1:11" x14ac:dyDescent="0.25">
      <c r="A96" s="10" t="s">
        <v>4</v>
      </c>
      <c r="B96" s="9">
        <v>30744119</v>
      </c>
      <c r="C96" s="8">
        <v>2382312</v>
      </c>
      <c r="D96" s="8">
        <v>6982306</v>
      </c>
      <c r="E96" s="8">
        <v>4043772</v>
      </c>
      <c r="F96" s="8">
        <v>4696110</v>
      </c>
      <c r="G96" s="8">
        <v>1918873</v>
      </c>
      <c r="H96" s="8">
        <v>448466</v>
      </c>
      <c r="I96" s="8">
        <v>559222</v>
      </c>
      <c r="J96" s="8">
        <v>2926011</v>
      </c>
      <c r="K96" s="7">
        <v>6787046</v>
      </c>
    </row>
    <row r="97" spans="1:11" x14ac:dyDescent="0.25">
      <c r="A97" s="10" t="s">
        <v>3</v>
      </c>
      <c r="B97" s="9">
        <v>25586344</v>
      </c>
      <c r="C97" s="8">
        <v>2332181</v>
      </c>
      <c r="D97" s="8">
        <v>6418178</v>
      </c>
      <c r="E97" s="8">
        <v>1310353</v>
      </c>
      <c r="F97" s="8">
        <v>7787293</v>
      </c>
      <c r="G97" s="8">
        <v>2620007</v>
      </c>
      <c r="H97" s="8">
        <v>46714</v>
      </c>
      <c r="I97" s="8">
        <v>239990</v>
      </c>
      <c r="J97" s="8">
        <v>1948944</v>
      </c>
      <c r="K97" s="7">
        <v>2882683</v>
      </c>
    </row>
    <row r="98" spans="1:11" x14ac:dyDescent="0.25">
      <c r="A98" s="10" t="s">
        <v>2</v>
      </c>
      <c r="B98" s="9">
        <v>482278215</v>
      </c>
      <c r="C98" s="8">
        <v>24907337</v>
      </c>
      <c r="D98" s="8">
        <v>58735723</v>
      </c>
      <c r="E98" s="8">
        <v>53076724</v>
      </c>
      <c r="F98" s="8">
        <v>119191596</v>
      </c>
      <c r="G98" s="8">
        <v>11565723</v>
      </c>
      <c r="H98" s="8">
        <v>20352456</v>
      </c>
      <c r="I98" s="8">
        <v>31078865</v>
      </c>
      <c r="J98" s="8">
        <v>44535684</v>
      </c>
      <c r="K98" s="7">
        <v>118834108</v>
      </c>
    </row>
    <row r="99" spans="1:11" x14ac:dyDescent="0.25">
      <c r="A99" s="10" t="s">
        <v>1</v>
      </c>
      <c r="B99" s="9">
        <v>224390111</v>
      </c>
      <c r="C99" s="8">
        <v>22336037</v>
      </c>
      <c r="D99" s="8">
        <v>23650583</v>
      </c>
      <c r="E99" s="8">
        <v>28698812</v>
      </c>
      <c r="F99" s="8">
        <v>81696891</v>
      </c>
      <c r="G99" s="8">
        <v>12853223</v>
      </c>
      <c r="H99" s="8">
        <v>7790506</v>
      </c>
      <c r="I99" s="8">
        <v>4783277</v>
      </c>
      <c r="J99" s="8">
        <v>18499132</v>
      </c>
      <c r="K99" s="7">
        <v>24081651</v>
      </c>
    </row>
    <row r="100" spans="1:11" x14ac:dyDescent="0.25">
      <c r="A100" s="6" t="s">
        <v>0</v>
      </c>
      <c r="B100" s="5">
        <v>9376930673</v>
      </c>
      <c r="C100" s="4">
        <v>668874204</v>
      </c>
      <c r="D100" s="4">
        <v>1334905147</v>
      </c>
      <c r="E100" s="4">
        <v>1272911811</v>
      </c>
      <c r="F100" s="4">
        <v>2015826078</v>
      </c>
      <c r="G100" s="4">
        <v>543859000</v>
      </c>
      <c r="H100" s="4">
        <v>328119052</v>
      </c>
      <c r="I100" s="4">
        <v>452904252</v>
      </c>
      <c r="J100" s="4">
        <v>1062672083</v>
      </c>
      <c r="K100" s="3">
        <v>1696859047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117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92261128</v>
      </c>
      <c r="C5" s="16">
        <v>5401486</v>
      </c>
      <c r="D5" s="16">
        <v>15603671</v>
      </c>
      <c r="E5" s="16">
        <v>16716539</v>
      </c>
      <c r="F5" s="16">
        <v>22530007</v>
      </c>
      <c r="G5" s="16">
        <v>3308099</v>
      </c>
      <c r="H5" s="16">
        <v>342759</v>
      </c>
      <c r="I5" s="16">
        <v>1295587</v>
      </c>
      <c r="J5" s="16">
        <v>10244637</v>
      </c>
      <c r="K5" s="15">
        <v>16818342</v>
      </c>
    </row>
    <row r="6" spans="1:11" x14ac:dyDescent="0.25">
      <c r="A6" s="10" t="s">
        <v>94</v>
      </c>
      <c r="B6" s="9">
        <v>44045344</v>
      </c>
      <c r="C6" s="8">
        <v>4399127</v>
      </c>
      <c r="D6" s="8">
        <v>6897715</v>
      </c>
      <c r="E6" s="8">
        <v>7902851</v>
      </c>
      <c r="F6" s="8">
        <v>9258447</v>
      </c>
      <c r="G6" s="8">
        <v>2778085</v>
      </c>
      <c r="H6" s="8">
        <v>368881</v>
      </c>
      <c r="I6" s="8">
        <v>887770</v>
      </c>
      <c r="J6" s="8">
        <v>3485374</v>
      </c>
      <c r="K6" s="7">
        <v>8067095</v>
      </c>
    </row>
    <row r="7" spans="1:11" x14ac:dyDescent="0.25">
      <c r="A7" s="10" t="s">
        <v>93</v>
      </c>
      <c r="B7" s="9">
        <v>14192910</v>
      </c>
      <c r="C7" s="8"/>
      <c r="D7" s="8">
        <v>5074174</v>
      </c>
      <c r="E7" s="8">
        <v>1170834</v>
      </c>
      <c r="F7" s="8">
        <v>1187096</v>
      </c>
      <c r="G7" s="8">
        <v>2841232</v>
      </c>
      <c r="H7" s="8">
        <v>87381</v>
      </c>
      <c r="I7" s="8">
        <v>313916</v>
      </c>
      <c r="J7" s="8">
        <v>1104018</v>
      </c>
      <c r="K7" s="7"/>
    </row>
    <row r="8" spans="1:11" x14ac:dyDescent="0.25">
      <c r="A8" s="10" t="s">
        <v>92</v>
      </c>
      <c r="B8" s="9">
        <v>4735274</v>
      </c>
      <c r="C8" s="8">
        <v>1030688</v>
      </c>
      <c r="D8" s="8">
        <v>672877</v>
      </c>
      <c r="E8" s="8">
        <v>984360</v>
      </c>
      <c r="F8" s="8">
        <v>166287</v>
      </c>
      <c r="G8" s="8">
        <v>637751</v>
      </c>
      <c r="H8" s="8"/>
      <c r="I8" s="8"/>
      <c r="J8" s="8">
        <v>300031</v>
      </c>
      <c r="K8" s="7">
        <v>938624</v>
      </c>
    </row>
    <row r="9" spans="1:11" x14ac:dyDescent="0.25">
      <c r="A9" s="10" t="s">
        <v>91</v>
      </c>
      <c r="B9" s="9">
        <v>164721672</v>
      </c>
      <c r="C9" s="8">
        <v>15478313</v>
      </c>
      <c r="D9" s="8">
        <v>22661702</v>
      </c>
      <c r="E9" s="8">
        <v>18423559</v>
      </c>
      <c r="F9" s="8">
        <v>42805972</v>
      </c>
      <c r="G9" s="8">
        <v>10219760</v>
      </c>
      <c r="H9" s="8">
        <v>3509428</v>
      </c>
      <c r="I9" s="8">
        <v>2003112</v>
      </c>
      <c r="J9" s="8">
        <v>19519309</v>
      </c>
      <c r="K9" s="7">
        <v>30100518</v>
      </c>
    </row>
    <row r="10" spans="1:11" x14ac:dyDescent="0.25">
      <c r="A10" s="10" t="s">
        <v>90</v>
      </c>
      <c r="B10" s="9">
        <v>130697435</v>
      </c>
      <c r="C10" s="8">
        <v>12019558</v>
      </c>
      <c r="D10" s="8">
        <v>20348730</v>
      </c>
      <c r="E10" s="8">
        <v>13415922</v>
      </c>
      <c r="F10" s="8">
        <v>28329562</v>
      </c>
      <c r="G10" s="8">
        <v>17847819</v>
      </c>
      <c r="H10" s="8">
        <v>2221537</v>
      </c>
      <c r="I10" s="8">
        <v>2194301</v>
      </c>
      <c r="J10" s="8">
        <v>14854446</v>
      </c>
      <c r="K10" s="7">
        <v>19465559</v>
      </c>
    </row>
    <row r="11" spans="1:11" x14ac:dyDescent="0.25">
      <c r="A11" s="10" t="s">
        <v>89</v>
      </c>
      <c r="B11" s="9">
        <v>35076314</v>
      </c>
      <c r="C11" s="8">
        <v>3766534</v>
      </c>
      <c r="D11" s="8">
        <v>7068461</v>
      </c>
      <c r="E11" s="8">
        <v>7457642</v>
      </c>
      <c r="F11" s="8">
        <v>3482250</v>
      </c>
      <c r="G11" s="8">
        <v>3322157</v>
      </c>
      <c r="H11" s="8">
        <v>209350</v>
      </c>
      <c r="I11" s="8">
        <v>445770</v>
      </c>
      <c r="J11" s="8">
        <v>2637689</v>
      </c>
      <c r="K11" s="7">
        <v>6686462</v>
      </c>
    </row>
    <row r="12" spans="1:11" x14ac:dyDescent="0.25">
      <c r="A12" s="10" t="s">
        <v>88</v>
      </c>
      <c r="B12" s="9">
        <v>5340668</v>
      </c>
      <c r="C12" s="8">
        <v>209027</v>
      </c>
      <c r="D12" s="8">
        <v>1060954</v>
      </c>
      <c r="E12" s="8">
        <v>898073</v>
      </c>
      <c r="F12" s="8">
        <v>504445</v>
      </c>
      <c r="G12" s="8">
        <v>847938</v>
      </c>
      <c r="H12" s="8"/>
      <c r="I12" s="8">
        <v>139583</v>
      </c>
      <c r="J12" s="8">
        <v>764596</v>
      </c>
      <c r="K12" s="7"/>
    </row>
    <row r="13" spans="1:11" x14ac:dyDescent="0.25">
      <c r="A13" s="10" t="s">
        <v>87</v>
      </c>
      <c r="B13" s="9">
        <v>18147675</v>
      </c>
      <c r="C13" s="8">
        <v>823085</v>
      </c>
      <c r="D13" s="8">
        <v>5241824</v>
      </c>
      <c r="E13" s="8">
        <v>3547590</v>
      </c>
      <c r="F13" s="8">
        <v>1016631</v>
      </c>
      <c r="G13" s="8">
        <v>1683404</v>
      </c>
      <c r="H13" s="8">
        <v>92667</v>
      </c>
      <c r="I13" s="8">
        <v>386203</v>
      </c>
      <c r="J13" s="8">
        <v>1907157</v>
      </c>
      <c r="K13" s="7">
        <v>3449113</v>
      </c>
    </row>
    <row r="14" spans="1:11" x14ac:dyDescent="0.25">
      <c r="A14" s="10" t="s">
        <v>86</v>
      </c>
      <c r="B14" s="9">
        <v>44564006</v>
      </c>
      <c r="C14" s="8">
        <v>3983013</v>
      </c>
      <c r="D14" s="8">
        <v>8860545</v>
      </c>
      <c r="E14" s="8">
        <v>7324899</v>
      </c>
      <c r="F14" s="8">
        <v>5970739</v>
      </c>
      <c r="G14" s="8">
        <v>8056013</v>
      </c>
      <c r="H14" s="8">
        <v>484333</v>
      </c>
      <c r="I14" s="8">
        <v>629771</v>
      </c>
      <c r="J14" s="8">
        <v>3923181</v>
      </c>
      <c r="K14" s="7">
        <v>5331513</v>
      </c>
    </row>
    <row r="15" spans="1:11" x14ac:dyDescent="0.25">
      <c r="A15" s="10" t="s">
        <v>85</v>
      </c>
      <c r="B15" s="9">
        <v>27729397</v>
      </c>
      <c r="C15" s="8">
        <v>1501846</v>
      </c>
      <c r="D15" s="8">
        <v>1545946</v>
      </c>
      <c r="E15" s="8">
        <v>10641143</v>
      </c>
      <c r="F15" s="8">
        <v>4455908</v>
      </c>
      <c r="G15" s="8">
        <v>3279561</v>
      </c>
      <c r="H15" s="8">
        <v>28059</v>
      </c>
      <c r="I15" s="8">
        <v>230430</v>
      </c>
      <c r="J15" s="8">
        <v>2940780</v>
      </c>
      <c r="K15" s="7">
        <v>3105725</v>
      </c>
    </row>
    <row r="16" spans="1:11" x14ac:dyDescent="0.25">
      <c r="A16" s="10" t="s">
        <v>84</v>
      </c>
      <c r="B16" s="9">
        <v>13458786</v>
      </c>
      <c r="C16" s="8">
        <v>3164215</v>
      </c>
      <c r="D16" s="8">
        <v>909429</v>
      </c>
      <c r="E16" s="8">
        <v>1429003</v>
      </c>
      <c r="F16" s="8">
        <v>3840351</v>
      </c>
      <c r="G16" s="8">
        <v>1369235</v>
      </c>
      <c r="H16" s="8">
        <v>4455</v>
      </c>
      <c r="I16" s="8">
        <v>179646</v>
      </c>
      <c r="J16" s="8">
        <v>1231474</v>
      </c>
      <c r="K16" s="7">
        <v>1330978</v>
      </c>
    </row>
    <row r="17" spans="1:11" x14ac:dyDescent="0.25">
      <c r="A17" s="10" t="s">
        <v>83</v>
      </c>
      <c r="B17" s="9">
        <v>19623201</v>
      </c>
      <c r="C17" s="8">
        <v>1361651</v>
      </c>
      <c r="D17" s="8">
        <v>2718180</v>
      </c>
      <c r="E17" s="8">
        <v>5068489</v>
      </c>
      <c r="F17" s="8">
        <v>1088605</v>
      </c>
      <c r="G17" s="8">
        <v>950528</v>
      </c>
      <c r="H17" s="8">
        <v>93257</v>
      </c>
      <c r="I17" s="8">
        <v>216176</v>
      </c>
      <c r="J17" s="8">
        <v>2203611</v>
      </c>
      <c r="K17" s="7">
        <v>5922704</v>
      </c>
    </row>
    <row r="18" spans="1:11" x14ac:dyDescent="0.25">
      <c r="A18" s="10" t="s">
        <v>82</v>
      </c>
      <c r="B18" s="9">
        <v>4451997</v>
      </c>
      <c r="C18" s="8">
        <v>365588</v>
      </c>
      <c r="D18" s="8">
        <v>337893</v>
      </c>
      <c r="E18" s="8">
        <v>932248</v>
      </c>
      <c r="F18" s="8">
        <v>212449</v>
      </c>
      <c r="G18" s="8">
        <v>262414</v>
      </c>
      <c r="H18" s="8"/>
      <c r="I18" s="8"/>
      <c r="J18" s="8">
        <v>380839</v>
      </c>
      <c r="K18" s="7">
        <v>1912165</v>
      </c>
    </row>
    <row r="19" spans="1:11" x14ac:dyDescent="0.25">
      <c r="A19" s="10" t="s">
        <v>81</v>
      </c>
      <c r="B19" s="9">
        <v>33201935</v>
      </c>
      <c r="C19" s="8">
        <v>3156681</v>
      </c>
      <c r="D19" s="8">
        <v>7657422</v>
      </c>
      <c r="E19" s="8">
        <v>6465798</v>
      </c>
      <c r="F19" s="8">
        <v>4030325</v>
      </c>
      <c r="G19" s="8">
        <v>2648473</v>
      </c>
      <c r="H19" s="8">
        <v>262087</v>
      </c>
      <c r="I19" s="8">
        <v>313541</v>
      </c>
      <c r="J19" s="8">
        <v>3585923</v>
      </c>
      <c r="K19" s="7">
        <v>5081685</v>
      </c>
    </row>
    <row r="20" spans="1:11" x14ac:dyDescent="0.25">
      <c r="A20" s="10" t="s">
        <v>80</v>
      </c>
      <c r="B20" s="9">
        <v>77831960</v>
      </c>
      <c r="C20" s="8">
        <v>7249620</v>
      </c>
      <c r="D20" s="8">
        <v>14245616</v>
      </c>
      <c r="E20" s="8">
        <v>7731931</v>
      </c>
      <c r="F20" s="8">
        <v>17826590</v>
      </c>
      <c r="G20" s="8">
        <v>8476396</v>
      </c>
      <c r="H20" s="8">
        <v>959757</v>
      </c>
      <c r="I20" s="8">
        <v>1301560</v>
      </c>
      <c r="J20" s="8">
        <v>7774815</v>
      </c>
      <c r="K20" s="7">
        <v>12265675</v>
      </c>
    </row>
    <row r="21" spans="1:11" x14ac:dyDescent="0.25">
      <c r="A21" s="10" t="s">
        <v>79</v>
      </c>
      <c r="B21" s="9">
        <v>11775418</v>
      </c>
      <c r="C21" s="8">
        <v>253348</v>
      </c>
      <c r="D21" s="8">
        <v>824672</v>
      </c>
      <c r="E21" s="8">
        <v>1359253</v>
      </c>
      <c r="F21" s="8">
        <v>489468</v>
      </c>
      <c r="G21" s="8">
        <v>1151327</v>
      </c>
      <c r="H21" s="8">
        <v>68071</v>
      </c>
      <c r="I21" s="8">
        <v>64931</v>
      </c>
      <c r="J21" s="8">
        <v>641812</v>
      </c>
      <c r="K21" s="7">
        <v>6922535</v>
      </c>
    </row>
    <row r="22" spans="1:11" x14ac:dyDescent="0.25">
      <c r="A22" s="10" t="s">
        <v>78</v>
      </c>
      <c r="B22" s="9">
        <v>82337497</v>
      </c>
      <c r="C22" s="8">
        <v>7762376</v>
      </c>
      <c r="D22" s="8">
        <v>10869208</v>
      </c>
      <c r="E22" s="8">
        <v>10728306</v>
      </c>
      <c r="F22" s="8">
        <v>25519805</v>
      </c>
      <c r="G22" s="8">
        <v>8872742</v>
      </c>
      <c r="H22" s="8">
        <v>1336478</v>
      </c>
      <c r="I22" s="8">
        <v>1498797</v>
      </c>
      <c r="J22" s="8">
        <v>6805733</v>
      </c>
      <c r="K22" s="7">
        <v>8944051</v>
      </c>
    </row>
    <row r="23" spans="1:11" x14ac:dyDescent="0.25">
      <c r="A23" s="10" t="s">
        <v>77</v>
      </c>
      <c r="B23" s="9">
        <v>1353945562</v>
      </c>
      <c r="C23" s="8">
        <v>86506000</v>
      </c>
      <c r="D23" s="8">
        <v>102023243</v>
      </c>
      <c r="E23" s="8">
        <v>197188849</v>
      </c>
      <c r="F23" s="8">
        <v>226857558</v>
      </c>
      <c r="G23" s="8">
        <v>47695122</v>
      </c>
      <c r="H23" s="8">
        <v>55770448</v>
      </c>
      <c r="I23" s="8">
        <v>58016043</v>
      </c>
      <c r="J23" s="8">
        <v>195575890</v>
      </c>
      <c r="K23" s="7">
        <v>384312410</v>
      </c>
    </row>
    <row r="24" spans="1:11" x14ac:dyDescent="0.25">
      <c r="A24" s="10" t="s">
        <v>76</v>
      </c>
      <c r="B24" s="9">
        <v>9037260</v>
      </c>
      <c r="C24" s="8">
        <v>1021635</v>
      </c>
      <c r="D24" s="8">
        <v>1529679</v>
      </c>
      <c r="E24" s="8">
        <v>1895274</v>
      </c>
      <c r="F24" s="8">
        <v>1112905</v>
      </c>
      <c r="G24" s="8">
        <v>1272963</v>
      </c>
      <c r="H24" s="8">
        <v>54823</v>
      </c>
      <c r="I24" s="8"/>
      <c r="J24" s="8">
        <v>984539</v>
      </c>
      <c r="K24" s="7"/>
    </row>
    <row r="25" spans="1:11" x14ac:dyDescent="0.25">
      <c r="A25" s="10" t="s">
        <v>75</v>
      </c>
      <c r="B25" s="9">
        <v>14473730</v>
      </c>
      <c r="C25" s="8">
        <v>2297942</v>
      </c>
      <c r="D25" s="8">
        <v>3707470</v>
      </c>
      <c r="E25" s="8">
        <v>2850539</v>
      </c>
      <c r="F25" s="8">
        <v>1524546</v>
      </c>
      <c r="G25" s="8">
        <v>830780</v>
      </c>
      <c r="H25" s="8">
        <v>58184</v>
      </c>
      <c r="I25" s="8">
        <v>201598</v>
      </c>
      <c r="J25" s="8">
        <v>1188225</v>
      </c>
      <c r="K25" s="7">
        <v>1814446</v>
      </c>
    </row>
    <row r="26" spans="1:11" x14ac:dyDescent="0.25">
      <c r="A26" s="10" t="s">
        <v>74</v>
      </c>
      <c r="B26" s="9">
        <v>75034409</v>
      </c>
      <c r="C26" s="8">
        <v>8258337</v>
      </c>
      <c r="D26" s="8">
        <v>10813584</v>
      </c>
      <c r="E26" s="8">
        <v>12634887</v>
      </c>
      <c r="F26" s="8">
        <v>17928544</v>
      </c>
      <c r="G26" s="8">
        <v>8768277</v>
      </c>
      <c r="H26" s="8">
        <v>1741819</v>
      </c>
      <c r="I26" s="8">
        <v>1314382</v>
      </c>
      <c r="J26" s="8">
        <v>6254780</v>
      </c>
      <c r="K26" s="7">
        <v>7319799</v>
      </c>
    </row>
    <row r="27" spans="1:11" x14ac:dyDescent="0.25">
      <c r="A27" s="10" t="s">
        <v>73</v>
      </c>
      <c r="B27" s="9">
        <v>48473182</v>
      </c>
      <c r="C27" s="8">
        <v>4552122</v>
      </c>
      <c r="D27" s="8">
        <v>8553268</v>
      </c>
      <c r="E27" s="8">
        <v>7011452</v>
      </c>
      <c r="F27" s="8">
        <v>11605530</v>
      </c>
      <c r="G27" s="8">
        <v>2335842</v>
      </c>
      <c r="H27" s="8">
        <v>871919</v>
      </c>
      <c r="I27" s="8">
        <v>803530</v>
      </c>
      <c r="J27" s="8">
        <v>7002865</v>
      </c>
      <c r="K27" s="7">
        <v>5736654</v>
      </c>
    </row>
    <row r="28" spans="1:11" x14ac:dyDescent="0.25">
      <c r="A28" s="10" t="s">
        <v>72</v>
      </c>
      <c r="B28" s="9">
        <v>24393553</v>
      </c>
      <c r="C28" s="8">
        <v>3833021</v>
      </c>
      <c r="D28" s="8">
        <v>5045292</v>
      </c>
      <c r="E28" s="8">
        <v>7433376</v>
      </c>
      <c r="F28" s="8">
        <v>584988</v>
      </c>
      <c r="G28" s="8">
        <v>1455275</v>
      </c>
      <c r="H28" s="8">
        <v>232273</v>
      </c>
      <c r="I28" s="8">
        <v>236181</v>
      </c>
      <c r="J28" s="8">
        <v>1559793</v>
      </c>
      <c r="K28" s="7">
        <v>4013354</v>
      </c>
    </row>
    <row r="29" spans="1:11" x14ac:dyDescent="0.25">
      <c r="A29" s="10" t="s">
        <v>71</v>
      </c>
      <c r="B29" s="9">
        <v>13683455</v>
      </c>
      <c r="C29" s="8">
        <v>1843351</v>
      </c>
      <c r="D29" s="8">
        <v>4361570</v>
      </c>
      <c r="E29" s="8">
        <v>2141285</v>
      </c>
      <c r="F29" s="8">
        <v>988577</v>
      </c>
      <c r="G29" s="8">
        <v>974788</v>
      </c>
      <c r="H29" s="8">
        <v>68230</v>
      </c>
      <c r="I29" s="8">
        <v>80904</v>
      </c>
      <c r="J29" s="8">
        <v>808023</v>
      </c>
      <c r="K29" s="7">
        <v>2416728</v>
      </c>
    </row>
    <row r="30" spans="1:11" x14ac:dyDescent="0.25">
      <c r="A30" s="10" t="s">
        <v>70</v>
      </c>
      <c r="B30" s="9">
        <v>35013515</v>
      </c>
      <c r="C30" s="8">
        <v>3023764</v>
      </c>
      <c r="D30" s="8">
        <v>8045807</v>
      </c>
      <c r="E30" s="8">
        <v>4995724</v>
      </c>
      <c r="F30" s="8">
        <v>6810193</v>
      </c>
      <c r="G30" s="8">
        <v>2689183</v>
      </c>
      <c r="H30" s="8">
        <v>378169</v>
      </c>
      <c r="I30" s="8">
        <v>1096141</v>
      </c>
      <c r="J30" s="8">
        <v>2959928</v>
      </c>
      <c r="K30" s="7">
        <v>5014606</v>
      </c>
    </row>
    <row r="31" spans="1:11" x14ac:dyDescent="0.25">
      <c r="A31" s="10" t="s">
        <v>69</v>
      </c>
      <c r="B31" s="9">
        <v>49892411</v>
      </c>
      <c r="C31" s="8">
        <v>3372431</v>
      </c>
      <c r="D31" s="8">
        <v>14503574</v>
      </c>
      <c r="E31" s="8">
        <v>7553548</v>
      </c>
      <c r="F31" s="8">
        <v>8097139</v>
      </c>
      <c r="G31" s="8">
        <v>2719465</v>
      </c>
      <c r="H31" s="8">
        <v>481326</v>
      </c>
      <c r="I31" s="8">
        <v>586055</v>
      </c>
      <c r="J31" s="8">
        <v>4204002</v>
      </c>
      <c r="K31" s="7">
        <v>8374871</v>
      </c>
    </row>
    <row r="32" spans="1:11" x14ac:dyDescent="0.25">
      <c r="A32" s="10" t="s">
        <v>68</v>
      </c>
      <c r="B32" s="9">
        <v>34863064</v>
      </c>
      <c r="C32" s="8">
        <v>4868976</v>
      </c>
      <c r="D32" s="8">
        <v>7024469</v>
      </c>
      <c r="E32" s="8">
        <v>5044196</v>
      </c>
      <c r="F32" s="8">
        <v>3274096</v>
      </c>
      <c r="G32" s="8">
        <v>4334118</v>
      </c>
      <c r="H32" s="8">
        <v>181768</v>
      </c>
      <c r="I32" s="8">
        <v>458833</v>
      </c>
      <c r="J32" s="8">
        <v>2991365</v>
      </c>
      <c r="K32" s="7">
        <v>6685243</v>
      </c>
    </row>
    <row r="33" spans="1:11" x14ac:dyDescent="0.25">
      <c r="A33" s="10" t="s">
        <v>67</v>
      </c>
      <c r="B33" s="9">
        <v>9874728</v>
      </c>
      <c r="C33" s="8">
        <v>170846</v>
      </c>
      <c r="D33" s="8">
        <v>982688</v>
      </c>
      <c r="E33" s="8">
        <v>4068568</v>
      </c>
      <c r="F33" s="8">
        <v>2353369</v>
      </c>
      <c r="G33" s="8">
        <v>695584</v>
      </c>
      <c r="H33" s="8">
        <v>4152</v>
      </c>
      <c r="I33" s="8">
        <v>60020</v>
      </c>
      <c r="J33" s="8">
        <v>595128</v>
      </c>
      <c r="K33" s="7">
        <v>944373</v>
      </c>
    </row>
    <row r="34" spans="1:11" x14ac:dyDescent="0.25">
      <c r="A34" s="10" t="s">
        <v>66</v>
      </c>
      <c r="B34" s="9">
        <v>72826153</v>
      </c>
      <c r="C34" s="8">
        <v>6392308</v>
      </c>
      <c r="D34" s="8">
        <v>10324574</v>
      </c>
      <c r="E34" s="8">
        <v>13494091</v>
      </c>
      <c r="F34" s="8">
        <v>9921368</v>
      </c>
      <c r="G34" s="8">
        <v>4761804</v>
      </c>
      <c r="H34" s="8">
        <v>505536</v>
      </c>
      <c r="I34" s="8">
        <v>627030</v>
      </c>
      <c r="J34" s="8">
        <v>7089997</v>
      </c>
      <c r="K34" s="7">
        <v>19709445</v>
      </c>
    </row>
    <row r="35" spans="1:11" x14ac:dyDescent="0.25">
      <c r="A35" s="10" t="s">
        <v>65</v>
      </c>
      <c r="B35" s="9">
        <v>6668385</v>
      </c>
      <c r="C35" s="8">
        <v>633513</v>
      </c>
      <c r="D35" s="8">
        <v>1213701</v>
      </c>
      <c r="E35" s="8">
        <v>959187</v>
      </c>
      <c r="F35" s="8">
        <v>350491</v>
      </c>
      <c r="G35" s="8">
        <v>2229280</v>
      </c>
      <c r="H35" s="8"/>
      <c r="I35" s="8">
        <v>7149</v>
      </c>
      <c r="J35" s="8">
        <v>453728</v>
      </c>
      <c r="K35" s="7"/>
    </row>
    <row r="36" spans="1:11" x14ac:dyDescent="0.25">
      <c r="A36" s="10" t="s">
        <v>64</v>
      </c>
      <c r="B36" s="9">
        <v>112421121</v>
      </c>
      <c r="C36" s="8">
        <v>7709846</v>
      </c>
      <c r="D36" s="8">
        <v>14996208</v>
      </c>
      <c r="E36" s="8">
        <v>14608869</v>
      </c>
      <c r="F36" s="8">
        <v>25875179</v>
      </c>
      <c r="G36" s="8">
        <v>23703830</v>
      </c>
      <c r="H36" s="8">
        <v>2160664</v>
      </c>
      <c r="I36" s="8">
        <v>1035395</v>
      </c>
      <c r="J36" s="8">
        <v>9012995</v>
      </c>
      <c r="K36" s="7">
        <v>13318134</v>
      </c>
    </row>
    <row r="37" spans="1:11" x14ac:dyDescent="0.25">
      <c r="A37" s="10" t="s">
        <v>63</v>
      </c>
      <c r="B37" s="9">
        <v>563327845</v>
      </c>
      <c r="C37" s="8">
        <v>41469115</v>
      </c>
      <c r="D37" s="8">
        <v>78546505</v>
      </c>
      <c r="E37" s="8">
        <v>57741109</v>
      </c>
      <c r="F37" s="8">
        <v>135498316</v>
      </c>
      <c r="G37" s="8">
        <v>38264514</v>
      </c>
      <c r="H37" s="8">
        <v>17040174</v>
      </c>
      <c r="I37" s="8">
        <v>17243628</v>
      </c>
      <c r="J37" s="8">
        <v>70595851</v>
      </c>
      <c r="K37" s="7">
        <v>106928633</v>
      </c>
    </row>
    <row r="38" spans="1:11" x14ac:dyDescent="0.25">
      <c r="A38" s="14" t="s">
        <v>62</v>
      </c>
      <c r="B38" s="13">
        <v>3044391</v>
      </c>
      <c r="C38" s="12"/>
      <c r="D38" s="12"/>
      <c r="E38" s="12">
        <v>620475</v>
      </c>
      <c r="F38" s="12">
        <v>183433</v>
      </c>
      <c r="G38" s="12"/>
      <c r="H38" s="12"/>
      <c r="I38" s="12"/>
      <c r="J38" s="12">
        <v>206254</v>
      </c>
      <c r="K38" s="11">
        <v>1390075</v>
      </c>
    </row>
    <row r="39" spans="1:11" x14ac:dyDescent="0.25">
      <c r="A39" s="10" t="s">
        <v>61</v>
      </c>
      <c r="B39" s="9">
        <v>14166454</v>
      </c>
      <c r="C39" s="8">
        <v>947036</v>
      </c>
      <c r="D39" s="8">
        <v>4607000</v>
      </c>
      <c r="E39" s="8">
        <v>2135703</v>
      </c>
      <c r="F39" s="8">
        <v>1773985</v>
      </c>
      <c r="G39" s="8">
        <v>1791673</v>
      </c>
      <c r="H39" s="8"/>
      <c r="I39" s="8">
        <v>81356</v>
      </c>
      <c r="J39" s="8">
        <v>1453772</v>
      </c>
      <c r="K39" s="7"/>
    </row>
    <row r="40" spans="1:11" x14ac:dyDescent="0.25">
      <c r="A40" s="10" t="s">
        <v>60</v>
      </c>
      <c r="B40" s="9">
        <v>35725017</v>
      </c>
      <c r="C40" s="8">
        <v>3627791</v>
      </c>
      <c r="D40" s="8">
        <v>6618625</v>
      </c>
      <c r="E40" s="8">
        <v>3578209</v>
      </c>
      <c r="F40" s="8">
        <v>9702925</v>
      </c>
      <c r="G40" s="8">
        <v>3421984</v>
      </c>
      <c r="H40" s="8">
        <v>493225</v>
      </c>
      <c r="I40" s="8">
        <v>427225</v>
      </c>
      <c r="J40" s="8">
        <v>2769358</v>
      </c>
      <c r="K40" s="7">
        <v>5085675</v>
      </c>
    </row>
    <row r="41" spans="1:11" x14ac:dyDescent="0.25">
      <c r="A41" s="10" t="s">
        <v>59</v>
      </c>
      <c r="B41" s="9">
        <v>30939424</v>
      </c>
      <c r="C41" s="8">
        <v>2452301</v>
      </c>
      <c r="D41" s="8">
        <v>5829819</v>
      </c>
      <c r="E41" s="8">
        <v>8494206</v>
      </c>
      <c r="F41" s="8">
        <v>2463619</v>
      </c>
      <c r="G41" s="8">
        <v>2353114</v>
      </c>
      <c r="H41" s="8">
        <v>121489</v>
      </c>
      <c r="I41" s="8">
        <v>249072</v>
      </c>
      <c r="J41" s="8">
        <v>3744970</v>
      </c>
      <c r="K41" s="7">
        <v>5230835</v>
      </c>
    </row>
    <row r="42" spans="1:11" x14ac:dyDescent="0.25">
      <c r="A42" s="10" t="s">
        <v>58</v>
      </c>
      <c r="B42" s="9">
        <v>15157271</v>
      </c>
      <c r="C42" s="8">
        <v>687878</v>
      </c>
      <c r="D42" s="8">
        <v>3267844</v>
      </c>
      <c r="E42" s="8">
        <v>1840840</v>
      </c>
      <c r="F42" s="8">
        <v>3385372</v>
      </c>
      <c r="G42" s="8">
        <v>1661761</v>
      </c>
      <c r="H42" s="8">
        <v>64456</v>
      </c>
      <c r="I42" s="8">
        <v>246919</v>
      </c>
      <c r="J42" s="8">
        <v>1363763</v>
      </c>
      <c r="K42" s="7">
        <v>2638438</v>
      </c>
    </row>
    <row r="43" spans="1:11" x14ac:dyDescent="0.25">
      <c r="A43" s="10" t="s">
        <v>57</v>
      </c>
      <c r="B43" s="9">
        <v>25327802</v>
      </c>
      <c r="C43" s="8">
        <v>1286239</v>
      </c>
      <c r="D43" s="8">
        <v>7256425</v>
      </c>
      <c r="E43" s="8">
        <v>4853178</v>
      </c>
      <c r="F43" s="8">
        <v>3381037</v>
      </c>
      <c r="G43" s="8">
        <v>1598619</v>
      </c>
      <c r="H43" s="8">
        <v>368819</v>
      </c>
      <c r="I43" s="8">
        <v>740076</v>
      </c>
      <c r="J43" s="8">
        <v>2230293</v>
      </c>
      <c r="K43" s="7">
        <v>3613116</v>
      </c>
    </row>
    <row r="44" spans="1:11" x14ac:dyDescent="0.25">
      <c r="A44" s="10" t="s">
        <v>56</v>
      </c>
      <c r="B44" s="9">
        <v>45835925</v>
      </c>
      <c r="C44" s="8">
        <v>8569115</v>
      </c>
      <c r="D44" s="8">
        <v>8230242</v>
      </c>
      <c r="E44" s="8">
        <v>6079417</v>
      </c>
      <c r="F44" s="8">
        <v>8628598</v>
      </c>
      <c r="G44" s="8">
        <v>3591622</v>
      </c>
      <c r="H44" s="8">
        <v>823138</v>
      </c>
      <c r="I44" s="8">
        <v>714387</v>
      </c>
      <c r="J44" s="8">
        <v>2696497</v>
      </c>
      <c r="K44" s="7">
        <v>6502910</v>
      </c>
    </row>
    <row r="45" spans="1:11" x14ac:dyDescent="0.25">
      <c r="A45" s="10" t="s">
        <v>55</v>
      </c>
      <c r="B45" s="9">
        <v>13388181</v>
      </c>
      <c r="C45" s="8">
        <v>4165945</v>
      </c>
      <c r="D45" s="8">
        <v>1117805</v>
      </c>
      <c r="E45" s="8">
        <v>2551346</v>
      </c>
      <c r="F45" s="8">
        <v>443379</v>
      </c>
      <c r="G45" s="8">
        <v>944685</v>
      </c>
      <c r="H45" s="8"/>
      <c r="I45" s="8"/>
      <c r="J45" s="8">
        <v>663182</v>
      </c>
      <c r="K45" s="7">
        <v>3405299</v>
      </c>
    </row>
    <row r="46" spans="1:11" x14ac:dyDescent="0.25">
      <c r="A46" s="10" t="s">
        <v>54</v>
      </c>
      <c r="B46" s="9">
        <v>4120053</v>
      </c>
      <c r="C46" s="8"/>
      <c r="D46" s="8">
        <v>1026555</v>
      </c>
      <c r="E46" s="8">
        <v>1376811</v>
      </c>
      <c r="F46" s="8">
        <v>204143</v>
      </c>
      <c r="G46" s="8">
        <v>482654</v>
      </c>
      <c r="H46" s="8"/>
      <c r="I46" s="8">
        <v>55264</v>
      </c>
      <c r="J46" s="8">
        <v>279136</v>
      </c>
      <c r="K46" s="7">
        <v>541791</v>
      </c>
    </row>
    <row r="47" spans="1:11" x14ac:dyDescent="0.25">
      <c r="A47" s="10" t="s">
        <v>53</v>
      </c>
      <c r="B47" s="9">
        <v>15911196</v>
      </c>
      <c r="C47" s="8">
        <v>242088</v>
      </c>
      <c r="D47" s="8">
        <v>3765781</v>
      </c>
      <c r="E47" s="8">
        <v>6236065</v>
      </c>
      <c r="F47" s="8">
        <v>540561</v>
      </c>
      <c r="G47" s="8">
        <v>1649294</v>
      </c>
      <c r="H47" s="8">
        <v>103351</v>
      </c>
      <c r="I47" s="8">
        <v>111074</v>
      </c>
      <c r="J47" s="8">
        <v>1104682</v>
      </c>
      <c r="K47" s="7">
        <v>2158301</v>
      </c>
    </row>
    <row r="48" spans="1:11" x14ac:dyDescent="0.25">
      <c r="A48" s="10" t="s">
        <v>52</v>
      </c>
      <c r="B48" s="9">
        <v>4230542</v>
      </c>
      <c r="C48" s="8">
        <v>191626</v>
      </c>
      <c r="D48" s="8">
        <v>518043</v>
      </c>
      <c r="E48" s="8">
        <v>394332</v>
      </c>
      <c r="F48" s="8">
        <v>193213</v>
      </c>
      <c r="G48" s="8">
        <v>843831</v>
      </c>
      <c r="H48" s="8"/>
      <c r="I48" s="8"/>
      <c r="J48" s="8">
        <v>397364</v>
      </c>
      <c r="K48" s="7">
        <v>1653634</v>
      </c>
    </row>
    <row r="49" spans="1:11" x14ac:dyDescent="0.25">
      <c r="A49" s="10" t="s">
        <v>51</v>
      </c>
      <c r="B49" s="9">
        <v>51639230</v>
      </c>
      <c r="C49" s="8">
        <v>4379144</v>
      </c>
      <c r="D49" s="8">
        <v>7071601</v>
      </c>
      <c r="E49" s="8">
        <v>15290562</v>
      </c>
      <c r="F49" s="8">
        <v>6507102</v>
      </c>
      <c r="G49" s="8">
        <v>4869499</v>
      </c>
      <c r="H49" s="8">
        <v>343142</v>
      </c>
      <c r="I49" s="8">
        <v>662962</v>
      </c>
      <c r="J49" s="8">
        <v>6576932</v>
      </c>
      <c r="K49" s="7">
        <v>5938287</v>
      </c>
    </row>
    <row r="50" spans="1:11" x14ac:dyDescent="0.25">
      <c r="A50" s="10" t="s">
        <v>50</v>
      </c>
      <c r="B50" s="9">
        <v>8561788</v>
      </c>
      <c r="C50" s="8">
        <v>1156908</v>
      </c>
      <c r="D50" s="8">
        <v>503978</v>
      </c>
      <c r="E50" s="8">
        <v>2259908</v>
      </c>
      <c r="F50" s="8">
        <v>314910</v>
      </c>
      <c r="G50" s="8">
        <v>1207727</v>
      </c>
      <c r="H50" s="8"/>
      <c r="I50" s="8">
        <v>251087</v>
      </c>
      <c r="J50" s="8">
        <v>1020250</v>
      </c>
      <c r="K50" s="7"/>
    </row>
    <row r="51" spans="1:11" x14ac:dyDescent="0.25">
      <c r="A51" s="10" t="s">
        <v>49</v>
      </c>
      <c r="B51" s="9">
        <v>810797895</v>
      </c>
      <c r="C51" s="8">
        <v>64953338</v>
      </c>
      <c r="D51" s="8">
        <v>95387012</v>
      </c>
      <c r="E51" s="8">
        <v>113677899</v>
      </c>
      <c r="F51" s="8">
        <v>167035107</v>
      </c>
      <c r="G51" s="8">
        <v>34216412</v>
      </c>
      <c r="H51" s="8">
        <v>27590875</v>
      </c>
      <c r="I51" s="8">
        <v>33758578</v>
      </c>
      <c r="J51" s="8">
        <v>89114448</v>
      </c>
      <c r="K51" s="7">
        <v>185064225</v>
      </c>
    </row>
    <row r="52" spans="1:11" x14ac:dyDescent="0.25">
      <c r="A52" s="10" t="s">
        <v>48</v>
      </c>
      <c r="B52" s="9">
        <v>4351041</v>
      </c>
      <c r="C52" s="8"/>
      <c r="D52" s="8">
        <v>2011216</v>
      </c>
      <c r="E52" s="8">
        <v>682777</v>
      </c>
      <c r="F52" s="8">
        <v>43706</v>
      </c>
      <c r="G52" s="8"/>
      <c r="H52" s="8"/>
      <c r="I52" s="8"/>
      <c r="J52" s="8">
        <v>332617</v>
      </c>
      <c r="K52" s="7">
        <v>543836</v>
      </c>
    </row>
    <row r="53" spans="1:11" x14ac:dyDescent="0.25">
      <c r="A53" s="10" t="s">
        <v>47</v>
      </c>
      <c r="B53" s="9">
        <v>15139307</v>
      </c>
      <c r="C53" s="8">
        <v>552148</v>
      </c>
      <c r="D53" s="8">
        <v>4459884</v>
      </c>
      <c r="E53" s="8">
        <v>2273612</v>
      </c>
      <c r="F53" s="8">
        <v>512323</v>
      </c>
      <c r="G53" s="8">
        <v>2289151</v>
      </c>
      <c r="H53" s="8">
        <v>92128</v>
      </c>
      <c r="I53" s="8">
        <v>259433</v>
      </c>
      <c r="J53" s="8">
        <v>1240209</v>
      </c>
      <c r="K53" s="7">
        <v>3460420</v>
      </c>
    </row>
    <row r="54" spans="1:11" x14ac:dyDescent="0.25">
      <c r="A54" s="10" t="s">
        <v>46</v>
      </c>
      <c r="B54" s="9">
        <v>37973663</v>
      </c>
      <c r="C54" s="8">
        <v>1054839</v>
      </c>
      <c r="D54" s="8">
        <v>9045313</v>
      </c>
      <c r="E54" s="8">
        <v>5779214</v>
      </c>
      <c r="F54" s="8">
        <v>6224693</v>
      </c>
      <c r="G54" s="8">
        <v>3485161</v>
      </c>
      <c r="H54" s="8">
        <v>680726</v>
      </c>
      <c r="I54" s="8">
        <v>2105944</v>
      </c>
      <c r="J54" s="8">
        <v>4673125</v>
      </c>
      <c r="K54" s="7">
        <v>4924648</v>
      </c>
    </row>
    <row r="55" spans="1:11" x14ac:dyDescent="0.25">
      <c r="A55" s="10" t="s">
        <v>45</v>
      </c>
      <c r="B55" s="9">
        <v>21082797</v>
      </c>
      <c r="C55" s="8">
        <v>1944540</v>
      </c>
      <c r="D55" s="8">
        <v>3764518</v>
      </c>
      <c r="E55" s="8">
        <v>1056662</v>
      </c>
      <c r="F55" s="8">
        <v>977921</v>
      </c>
      <c r="G55" s="8">
        <v>11509456</v>
      </c>
      <c r="H55" s="8">
        <v>38645</v>
      </c>
      <c r="I55" s="8">
        <v>131406</v>
      </c>
      <c r="J55" s="8">
        <v>655542</v>
      </c>
      <c r="K55" s="7">
        <v>1004107</v>
      </c>
    </row>
    <row r="56" spans="1:11" x14ac:dyDescent="0.25">
      <c r="A56" s="10" t="s">
        <v>44</v>
      </c>
      <c r="B56" s="9">
        <v>33063814</v>
      </c>
      <c r="C56" s="8">
        <v>1470532</v>
      </c>
      <c r="D56" s="8">
        <v>6681944</v>
      </c>
      <c r="E56" s="8">
        <v>2540907</v>
      </c>
      <c r="F56" s="8">
        <v>9518941</v>
      </c>
      <c r="G56" s="8">
        <v>3122136</v>
      </c>
      <c r="H56" s="8">
        <v>478529</v>
      </c>
      <c r="I56" s="8">
        <v>696593</v>
      </c>
      <c r="J56" s="8">
        <v>2812644</v>
      </c>
      <c r="K56" s="7">
        <v>5741588</v>
      </c>
    </row>
    <row r="57" spans="1:11" x14ac:dyDescent="0.25">
      <c r="A57" s="10" t="s">
        <v>43</v>
      </c>
      <c r="B57" s="9">
        <v>59529858</v>
      </c>
      <c r="C57" s="8">
        <v>11021130</v>
      </c>
      <c r="D57" s="8">
        <v>8036735</v>
      </c>
      <c r="E57" s="8">
        <v>7331481</v>
      </c>
      <c r="F57" s="8">
        <v>12812266</v>
      </c>
      <c r="G57" s="8">
        <v>7910339</v>
      </c>
      <c r="H57" s="8">
        <v>149566</v>
      </c>
      <c r="I57" s="8">
        <v>419569</v>
      </c>
      <c r="J57" s="8">
        <v>6048239</v>
      </c>
      <c r="K57" s="7">
        <v>5800533</v>
      </c>
    </row>
    <row r="58" spans="1:11" x14ac:dyDescent="0.25">
      <c r="A58" s="10" t="s">
        <v>42</v>
      </c>
      <c r="B58" s="9">
        <v>19638816</v>
      </c>
      <c r="C58" s="8">
        <v>1232892</v>
      </c>
      <c r="D58" s="8">
        <v>5564693</v>
      </c>
      <c r="E58" s="8">
        <v>3266932</v>
      </c>
      <c r="F58" s="8">
        <v>1307850</v>
      </c>
      <c r="G58" s="8">
        <v>801122</v>
      </c>
      <c r="H58" s="8">
        <v>115481</v>
      </c>
      <c r="I58" s="8">
        <v>733330</v>
      </c>
      <c r="J58" s="8">
        <v>1491483</v>
      </c>
      <c r="K58" s="7">
        <v>5125034</v>
      </c>
    </row>
    <row r="59" spans="1:11" x14ac:dyDescent="0.25">
      <c r="A59" s="10" t="s">
        <v>41</v>
      </c>
      <c r="B59" s="9">
        <v>183678999</v>
      </c>
      <c r="C59" s="8">
        <v>18989574</v>
      </c>
      <c r="D59" s="8">
        <v>28176206</v>
      </c>
      <c r="E59" s="8">
        <v>22329675</v>
      </c>
      <c r="F59" s="8">
        <v>47819910</v>
      </c>
      <c r="G59" s="8">
        <v>14182321</v>
      </c>
      <c r="H59" s="8">
        <v>5690525</v>
      </c>
      <c r="I59" s="8">
        <v>3670732</v>
      </c>
      <c r="J59" s="8">
        <v>19240222</v>
      </c>
      <c r="K59" s="7">
        <v>23579836</v>
      </c>
    </row>
    <row r="60" spans="1:11" x14ac:dyDescent="0.25">
      <c r="A60" s="10" t="s">
        <v>40</v>
      </c>
      <c r="B60" s="9">
        <v>39010037</v>
      </c>
      <c r="C60" s="8">
        <v>3509472</v>
      </c>
      <c r="D60" s="8">
        <v>6382731</v>
      </c>
      <c r="E60" s="8">
        <v>4616656</v>
      </c>
      <c r="F60" s="8">
        <v>3676868</v>
      </c>
      <c r="G60" s="8">
        <v>10670509</v>
      </c>
      <c r="H60" s="8">
        <v>264129</v>
      </c>
      <c r="I60" s="8">
        <v>585199</v>
      </c>
      <c r="J60" s="8">
        <v>3907238</v>
      </c>
      <c r="K60" s="7">
        <v>5397235</v>
      </c>
    </row>
    <row r="61" spans="1:11" x14ac:dyDescent="0.25">
      <c r="A61" s="10" t="s">
        <v>39</v>
      </c>
      <c r="B61" s="9">
        <v>28825402</v>
      </c>
      <c r="C61" s="8">
        <v>1119720</v>
      </c>
      <c r="D61" s="8">
        <v>5976699</v>
      </c>
      <c r="E61" s="8">
        <v>4121029</v>
      </c>
      <c r="F61" s="8">
        <v>7344187</v>
      </c>
      <c r="G61" s="8">
        <v>3487181</v>
      </c>
      <c r="H61" s="8">
        <v>186857</v>
      </c>
      <c r="I61" s="8">
        <v>455638</v>
      </c>
      <c r="J61" s="8">
        <v>2304433</v>
      </c>
      <c r="K61" s="7">
        <v>3829660</v>
      </c>
    </row>
    <row r="62" spans="1:11" x14ac:dyDescent="0.25">
      <c r="A62" s="10" t="s">
        <v>38</v>
      </c>
      <c r="B62" s="9">
        <v>109638029</v>
      </c>
      <c r="C62" s="8">
        <v>11345677</v>
      </c>
      <c r="D62" s="8">
        <v>14471915</v>
      </c>
      <c r="E62" s="8">
        <v>18539162</v>
      </c>
      <c r="F62" s="8">
        <v>20791034</v>
      </c>
      <c r="G62" s="8">
        <v>12100978</v>
      </c>
      <c r="H62" s="8">
        <v>1693303</v>
      </c>
      <c r="I62" s="8">
        <v>2981275</v>
      </c>
      <c r="J62" s="8">
        <v>12805354</v>
      </c>
      <c r="K62" s="7">
        <v>14909332</v>
      </c>
    </row>
    <row r="63" spans="1:11" x14ac:dyDescent="0.25">
      <c r="A63" s="10" t="s">
        <v>37</v>
      </c>
      <c r="B63" s="9">
        <v>55185997</v>
      </c>
      <c r="C63" s="8">
        <v>8550927</v>
      </c>
      <c r="D63" s="8">
        <v>10061860</v>
      </c>
      <c r="E63" s="8">
        <v>6245418</v>
      </c>
      <c r="F63" s="8">
        <v>6421758</v>
      </c>
      <c r="G63" s="8">
        <v>9293149</v>
      </c>
      <c r="H63" s="8">
        <v>608968</v>
      </c>
      <c r="I63" s="8">
        <v>1044365</v>
      </c>
      <c r="J63" s="8">
        <v>5941548</v>
      </c>
      <c r="K63" s="7">
        <v>7018005</v>
      </c>
    </row>
    <row r="64" spans="1:11" x14ac:dyDescent="0.25">
      <c r="A64" s="10" t="s">
        <v>36</v>
      </c>
      <c r="B64" s="9">
        <v>16203308</v>
      </c>
      <c r="C64" s="8">
        <v>1521132</v>
      </c>
      <c r="D64" s="8">
        <v>4795004</v>
      </c>
      <c r="E64" s="8">
        <v>1809204</v>
      </c>
      <c r="F64" s="8">
        <v>1271849</v>
      </c>
      <c r="G64" s="8">
        <v>1991994</v>
      </c>
      <c r="H64" s="8">
        <v>99895</v>
      </c>
      <c r="I64" s="8">
        <v>338298</v>
      </c>
      <c r="J64" s="8">
        <v>1653527</v>
      </c>
      <c r="K64" s="7">
        <v>2722404</v>
      </c>
    </row>
    <row r="65" spans="1:11" x14ac:dyDescent="0.25">
      <c r="A65" s="10" t="s">
        <v>35</v>
      </c>
      <c r="B65" s="9">
        <v>5401527</v>
      </c>
      <c r="C65" s="8"/>
      <c r="D65" s="8">
        <v>483152</v>
      </c>
      <c r="E65" s="8">
        <v>1452365</v>
      </c>
      <c r="F65" s="8">
        <v>165255</v>
      </c>
      <c r="G65" s="8">
        <v>770090</v>
      </c>
      <c r="H65" s="8"/>
      <c r="I65" s="8"/>
      <c r="J65" s="8">
        <v>481017</v>
      </c>
      <c r="K65" s="7">
        <v>383557</v>
      </c>
    </row>
    <row r="66" spans="1:11" x14ac:dyDescent="0.25">
      <c r="A66" s="10" t="s">
        <v>34</v>
      </c>
      <c r="B66" s="9">
        <v>42436270</v>
      </c>
      <c r="C66" s="8">
        <v>4574284</v>
      </c>
      <c r="D66" s="8">
        <v>10215153</v>
      </c>
      <c r="E66" s="8">
        <v>6855073</v>
      </c>
      <c r="F66" s="8">
        <v>6028784</v>
      </c>
      <c r="G66" s="8">
        <v>4960196</v>
      </c>
      <c r="H66" s="8">
        <v>364460</v>
      </c>
      <c r="I66" s="8">
        <v>779522</v>
      </c>
      <c r="J66" s="8">
        <v>4235824</v>
      </c>
      <c r="K66" s="7">
        <v>4422974</v>
      </c>
    </row>
    <row r="67" spans="1:11" x14ac:dyDescent="0.25">
      <c r="A67" s="10" t="s">
        <v>33</v>
      </c>
      <c r="B67" s="9">
        <v>230917000</v>
      </c>
      <c r="C67" s="8">
        <v>26000711</v>
      </c>
      <c r="D67" s="8">
        <v>45433004</v>
      </c>
      <c r="E67" s="8">
        <v>29263785</v>
      </c>
      <c r="F67" s="8">
        <v>51820993</v>
      </c>
      <c r="G67" s="8">
        <v>11318168</v>
      </c>
      <c r="H67" s="8">
        <v>6663752</v>
      </c>
      <c r="I67" s="8">
        <v>7331597</v>
      </c>
      <c r="J67" s="8">
        <v>25975878</v>
      </c>
      <c r="K67" s="7">
        <v>27109113</v>
      </c>
    </row>
    <row r="68" spans="1:11" x14ac:dyDescent="0.25">
      <c r="A68" s="10" t="s">
        <v>32</v>
      </c>
      <c r="B68" s="9">
        <v>2297477</v>
      </c>
      <c r="C68" s="8"/>
      <c r="D68" s="8">
        <v>270603</v>
      </c>
      <c r="E68" s="8">
        <v>71723</v>
      </c>
      <c r="F68" s="8"/>
      <c r="G68" s="8"/>
      <c r="H68" s="8"/>
      <c r="I68" s="8"/>
      <c r="J68" s="8">
        <v>289176</v>
      </c>
      <c r="K68" s="7">
        <v>1487034</v>
      </c>
    </row>
    <row r="69" spans="1:11" x14ac:dyDescent="0.25">
      <c r="A69" s="10" t="s">
        <v>31</v>
      </c>
      <c r="B69" s="9">
        <v>4879613</v>
      </c>
      <c r="C69" s="8"/>
      <c r="D69" s="8">
        <v>572171</v>
      </c>
      <c r="E69" s="8">
        <v>1650708</v>
      </c>
      <c r="F69" s="8">
        <v>636239</v>
      </c>
      <c r="G69" s="8">
        <v>915802</v>
      </c>
      <c r="H69" s="8"/>
      <c r="I69" s="8">
        <v>4599</v>
      </c>
      <c r="J69" s="8">
        <v>184388</v>
      </c>
      <c r="K69" s="7">
        <v>643239</v>
      </c>
    </row>
    <row r="70" spans="1:11" x14ac:dyDescent="0.25">
      <c r="A70" s="10" t="s">
        <v>30</v>
      </c>
      <c r="B70" s="9">
        <v>43079484</v>
      </c>
      <c r="C70" s="8">
        <v>10299116</v>
      </c>
      <c r="D70" s="8">
        <v>6449459</v>
      </c>
      <c r="E70" s="8">
        <v>3836218</v>
      </c>
      <c r="F70" s="8">
        <v>7705424</v>
      </c>
      <c r="G70" s="8">
        <v>2337737</v>
      </c>
      <c r="H70" s="8">
        <v>691153</v>
      </c>
      <c r="I70" s="8">
        <v>683919</v>
      </c>
      <c r="J70" s="8">
        <v>2951344</v>
      </c>
      <c r="K70" s="7">
        <v>8125115</v>
      </c>
    </row>
    <row r="71" spans="1:11" x14ac:dyDescent="0.25">
      <c r="A71" s="10" t="s">
        <v>29</v>
      </c>
      <c r="B71" s="9">
        <v>13234946</v>
      </c>
      <c r="C71" s="8">
        <v>739921</v>
      </c>
      <c r="D71" s="8">
        <v>1049204</v>
      </c>
      <c r="E71" s="8">
        <v>2816164</v>
      </c>
      <c r="F71" s="8">
        <v>2522404</v>
      </c>
      <c r="G71" s="8">
        <v>1598404</v>
      </c>
      <c r="H71" s="8">
        <v>82754</v>
      </c>
      <c r="I71" s="8">
        <v>243184</v>
      </c>
      <c r="J71" s="8">
        <v>1593252</v>
      </c>
      <c r="K71" s="7">
        <v>2589658</v>
      </c>
    </row>
    <row r="72" spans="1:11" x14ac:dyDescent="0.25">
      <c r="A72" s="14" t="s">
        <v>28</v>
      </c>
      <c r="B72" s="13">
        <v>5851517</v>
      </c>
      <c r="C72" s="12">
        <v>545835</v>
      </c>
      <c r="D72" s="12">
        <v>422357</v>
      </c>
      <c r="E72" s="12">
        <v>1004348</v>
      </c>
      <c r="F72" s="12">
        <v>223669</v>
      </c>
      <c r="G72" s="12">
        <v>671237</v>
      </c>
      <c r="H72" s="12"/>
      <c r="I72" s="12"/>
      <c r="J72" s="12">
        <v>2003924</v>
      </c>
      <c r="K72" s="11">
        <v>967354</v>
      </c>
    </row>
    <row r="73" spans="1:11" x14ac:dyDescent="0.25">
      <c r="A73" s="10" t="s">
        <v>27</v>
      </c>
      <c r="B73" s="9">
        <v>17804026</v>
      </c>
      <c r="C73" s="8"/>
      <c r="D73" s="8"/>
      <c r="E73" s="8">
        <v>880300</v>
      </c>
      <c r="F73" s="8">
        <v>14313138</v>
      </c>
      <c r="G73" s="8">
        <v>805380</v>
      </c>
      <c r="H73" s="8"/>
      <c r="I73" s="8"/>
      <c r="J73" s="8">
        <v>293254</v>
      </c>
      <c r="K73" s="7">
        <v>624410</v>
      </c>
    </row>
    <row r="74" spans="1:11" x14ac:dyDescent="0.25">
      <c r="A74" s="10" t="s">
        <v>26</v>
      </c>
      <c r="B74" s="9">
        <v>7523691</v>
      </c>
      <c r="C74" s="8"/>
      <c r="D74" s="8">
        <v>1019748</v>
      </c>
      <c r="E74" s="8">
        <v>2027656</v>
      </c>
      <c r="F74" s="8">
        <v>67864</v>
      </c>
      <c r="G74" s="8">
        <v>1714045</v>
      </c>
      <c r="H74" s="8"/>
      <c r="I74" s="8"/>
      <c r="J74" s="8">
        <v>931732</v>
      </c>
      <c r="K74" s="7">
        <v>1718194</v>
      </c>
    </row>
    <row r="75" spans="1:11" x14ac:dyDescent="0.25">
      <c r="A75" s="10" t="s">
        <v>25</v>
      </c>
      <c r="B75" s="9">
        <v>131234779</v>
      </c>
      <c r="C75" s="8">
        <v>13310066</v>
      </c>
      <c r="D75" s="8">
        <v>25035956</v>
      </c>
      <c r="E75" s="8">
        <v>16179875</v>
      </c>
      <c r="F75" s="8">
        <v>27538855</v>
      </c>
      <c r="G75" s="8">
        <v>9180880</v>
      </c>
      <c r="H75" s="8">
        <v>3184536</v>
      </c>
      <c r="I75" s="8">
        <v>3312263</v>
      </c>
      <c r="J75" s="8">
        <v>16025363</v>
      </c>
      <c r="K75" s="7">
        <v>17466985</v>
      </c>
    </row>
    <row r="76" spans="1:11" x14ac:dyDescent="0.25">
      <c r="A76" s="10" t="s">
        <v>24</v>
      </c>
      <c r="B76" s="9">
        <v>26728434</v>
      </c>
      <c r="C76" s="8">
        <v>3529324</v>
      </c>
      <c r="D76" s="8">
        <v>6509926</v>
      </c>
      <c r="E76" s="8">
        <v>4239361</v>
      </c>
      <c r="F76" s="8">
        <v>2804823</v>
      </c>
      <c r="G76" s="8">
        <v>2727507</v>
      </c>
      <c r="H76" s="8">
        <v>159833</v>
      </c>
      <c r="I76" s="8">
        <v>492319</v>
      </c>
      <c r="J76" s="8">
        <v>2946367</v>
      </c>
      <c r="K76" s="7">
        <v>3318975</v>
      </c>
    </row>
    <row r="77" spans="1:11" x14ac:dyDescent="0.25">
      <c r="A77" s="10" t="s">
        <v>23</v>
      </c>
      <c r="B77" s="9">
        <v>43007898</v>
      </c>
      <c r="C77" s="8">
        <v>4370214</v>
      </c>
      <c r="D77" s="8">
        <v>7149532</v>
      </c>
      <c r="E77" s="8">
        <v>10237844</v>
      </c>
      <c r="F77" s="8">
        <v>9924297</v>
      </c>
      <c r="G77" s="8">
        <v>1861204</v>
      </c>
      <c r="H77" s="8">
        <v>308118</v>
      </c>
      <c r="I77" s="8">
        <v>417257</v>
      </c>
      <c r="J77" s="8">
        <v>3688385</v>
      </c>
      <c r="K77" s="7">
        <v>5051047</v>
      </c>
    </row>
    <row r="78" spans="1:11" x14ac:dyDescent="0.25">
      <c r="A78" s="10" t="s">
        <v>22</v>
      </c>
      <c r="B78" s="9">
        <v>63002331</v>
      </c>
      <c r="C78" s="8">
        <v>6346803</v>
      </c>
      <c r="D78" s="8">
        <v>8843095</v>
      </c>
      <c r="E78" s="8">
        <v>11315514</v>
      </c>
      <c r="F78" s="8">
        <v>10235408</v>
      </c>
      <c r="G78" s="8">
        <v>6430478</v>
      </c>
      <c r="H78" s="8">
        <v>479191</v>
      </c>
      <c r="I78" s="8">
        <v>547770</v>
      </c>
      <c r="J78" s="8">
        <v>7035177</v>
      </c>
      <c r="K78" s="7">
        <v>11768894</v>
      </c>
    </row>
    <row r="79" spans="1:11" x14ac:dyDescent="0.25">
      <c r="A79" s="10" t="s">
        <v>21</v>
      </c>
      <c r="B79" s="9">
        <v>565355952</v>
      </c>
      <c r="C79" s="8">
        <v>36750668</v>
      </c>
      <c r="D79" s="8">
        <v>54380420</v>
      </c>
      <c r="E79" s="8">
        <v>66653849</v>
      </c>
      <c r="F79" s="8">
        <v>88278656</v>
      </c>
      <c r="G79" s="8">
        <v>33210099</v>
      </c>
      <c r="H79" s="8">
        <v>10415426</v>
      </c>
      <c r="I79" s="8">
        <v>164155257</v>
      </c>
      <c r="J79" s="8">
        <v>47273883</v>
      </c>
      <c r="K79" s="7">
        <v>64237694</v>
      </c>
    </row>
    <row r="80" spans="1:11" x14ac:dyDescent="0.25">
      <c r="A80" s="10" t="s">
        <v>20</v>
      </c>
      <c r="B80" s="9">
        <v>16575283</v>
      </c>
      <c r="C80" s="8">
        <v>1455284</v>
      </c>
      <c r="D80" s="8">
        <v>5352125</v>
      </c>
      <c r="E80" s="8">
        <v>2230637</v>
      </c>
      <c r="F80" s="8">
        <v>1146115</v>
      </c>
      <c r="G80" s="8">
        <v>1493718</v>
      </c>
      <c r="H80" s="8">
        <v>152500</v>
      </c>
      <c r="I80" s="8">
        <v>385596</v>
      </c>
      <c r="J80" s="8">
        <v>1534868</v>
      </c>
      <c r="K80" s="7">
        <v>2824440</v>
      </c>
    </row>
    <row r="81" spans="1:11" x14ac:dyDescent="0.25">
      <c r="A81" s="10" t="s">
        <v>19</v>
      </c>
      <c r="B81" s="9">
        <v>11141290</v>
      </c>
      <c r="C81" s="8">
        <v>943905</v>
      </c>
      <c r="D81" s="8">
        <v>3932631</v>
      </c>
      <c r="E81" s="8">
        <v>976071</v>
      </c>
      <c r="F81" s="8">
        <v>1020058</v>
      </c>
      <c r="G81" s="8">
        <v>1571400</v>
      </c>
      <c r="H81" s="8"/>
      <c r="I81" s="8">
        <v>79028</v>
      </c>
      <c r="J81" s="8">
        <v>942266</v>
      </c>
      <c r="K81" s="7"/>
    </row>
    <row r="82" spans="1:11" x14ac:dyDescent="0.25">
      <c r="A82" s="10" t="s">
        <v>18</v>
      </c>
      <c r="B82" s="9">
        <v>198819018</v>
      </c>
      <c r="C82" s="8">
        <v>13862215</v>
      </c>
      <c r="D82" s="8">
        <v>16311149</v>
      </c>
      <c r="E82" s="8">
        <v>35836570</v>
      </c>
      <c r="F82" s="8">
        <v>16083955</v>
      </c>
      <c r="G82" s="8">
        <v>10371205</v>
      </c>
      <c r="H82" s="8">
        <v>20527685</v>
      </c>
      <c r="I82" s="8">
        <v>2698309</v>
      </c>
      <c r="J82" s="8">
        <v>49306406</v>
      </c>
      <c r="K82" s="7">
        <v>33821525</v>
      </c>
    </row>
    <row r="83" spans="1:11" x14ac:dyDescent="0.25">
      <c r="A83" s="10" t="s">
        <v>17</v>
      </c>
      <c r="B83" s="9">
        <v>1176224045</v>
      </c>
      <c r="C83" s="8">
        <v>70000924</v>
      </c>
      <c r="D83" s="8">
        <v>146887691</v>
      </c>
      <c r="E83" s="8">
        <v>175246850</v>
      </c>
      <c r="F83" s="8">
        <v>294452771</v>
      </c>
      <c r="G83" s="8">
        <v>48280737</v>
      </c>
      <c r="H83" s="8">
        <v>41317324</v>
      </c>
      <c r="I83" s="8">
        <v>44396351</v>
      </c>
      <c r="J83" s="8">
        <v>151913200</v>
      </c>
      <c r="K83" s="7">
        <v>203728197</v>
      </c>
    </row>
    <row r="84" spans="1:11" x14ac:dyDescent="0.25">
      <c r="A84" s="10" t="s">
        <v>16</v>
      </c>
      <c r="B84" s="9">
        <v>14500768</v>
      </c>
      <c r="C84" s="8">
        <v>1303662</v>
      </c>
      <c r="D84" s="8">
        <v>3975659</v>
      </c>
      <c r="E84" s="8">
        <v>1550470</v>
      </c>
      <c r="F84" s="8">
        <v>687919</v>
      </c>
      <c r="G84" s="8">
        <v>2947844</v>
      </c>
      <c r="H84" s="8">
        <v>15349</v>
      </c>
      <c r="I84" s="8">
        <v>788041</v>
      </c>
      <c r="J84" s="8">
        <v>1202535</v>
      </c>
      <c r="K84" s="7">
        <v>2029290</v>
      </c>
    </row>
    <row r="85" spans="1:11" x14ac:dyDescent="0.25">
      <c r="A85" s="10" t="s">
        <v>15</v>
      </c>
      <c r="B85" s="9">
        <v>6089171</v>
      </c>
      <c r="C85" s="8"/>
      <c r="D85" s="8">
        <v>437063</v>
      </c>
      <c r="E85" s="8">
        <v>1425702</v>
      </c>
      <c r="F85" s="8">
        <v>210685</v>
      </c>
      <c r="G85" s="8">
        <v>1363206</v>
      </c>
      <c r="H85" s="8"/>
      <c r="I85" s="8">
        <v>46662</v>
      </c>
      <c r="J85" s="8">
        <v>430953</v>
      </c>
      <c r="K85" s="7">
        <v>1003085</v>
      </c>
    </row>
    <row r="86" spans="1:11" x14ac:dyDescent="0.25">
      <c r="A86" s="10" t="s">
        <v>14</v>
      </c>
      <c r="B86" s="9">
        <v>225744003</v>
      </c>
      <c r="C86" s="8">
        <v>14199473</v>
      </c>
      <c r="D86" s="8">
        <v>31785153</v>
      </c>
      <c r="E86" s="8">
        <v>28459547</v>
      </c>
      <c r="F86" s="8">
        <v>67313469</v>
      </c>
      <c r="G86" s="8">
        <v>10543044</v>
      </c>
      <c r="H86" s="8">
        <v>5082064</v>
      </c>
      <c r="I86" s="8">
        <v>3392408</v>
      </c>
      <c r="J86" s="8">
        <v>26035787</v>
      </c>
      <c r="K86" s="7">
        <v>38933057</v>
      </c>
    </row>
    <row r="87" spans="1:11" x14ac:dyDescent="0.25">
      <c r="A87" s="10" t="s">
        <v>13</v>
      </c>
      <c r="B87" s="9">
        <v>179298708</v>
      </c>
      <c r="C87" s="8">
        <v>18428747</v>
      </c>
      <c r="D87" s="8">
        <v>29299109</v>
      </c>
      <c r="E87" s="8">
        <v>35756814</v>
      </c>
      <c r="F87" s="8">
        <v>33663566</v>
      </c>
      <c r="G87" s="8">
        <v>11302925</v>
      </c>
      <c r="H87" s="8">
        <v>3624537</v>
      </c>
      <c r="I87" s="8">
        <v>2412038</v>
      </c>
      <c r="J87" s="8">
        <v>20704934</v>
      </c>
      <c r="K87" s="7">
        <v>24106038</v>
      </c>
    </row>
    <row r="88" spans="1:11" x14ac:dyDescent="0.25">
      <c r="A88" s="10" t="s">
        <v>12</v>
      </c>
      <c r="B88" s="9">
        <v>38270508</v>
      </c>
      <c r="C88" s="8">
        <v>2220160</v>
      </c>
      <c r="D88" s="8">
        <v>7413589</v>
      </c>
      <c r="E88" s="8">
        <v>8223413</v>
      </c>
      <c r="F88" s="8">
        <v>7498667</v>
      </c>
      <c r="G88" s="8">
        <v>3080767</v>
      </c>
      <c r="H88" s="8">
        <v>409548</v>
      </c>
      <c r="I88" s="8">
        <v>538477</v>
      </c>
      <c r="J88" s="8">
        <v>3926994</v>
      </c>
      <c r="K88" s="7">
        <v>4958892</v>
      </c>
    </row>
    <row r="89" spans="1:11" x14ac:dyDescent="0.25">
      <c r="A89" s="10" t="s">
        <v>11</v>
      </c>
      <c r="B89" s="9">
        <v>4615036</v>
      </c>
      <c r="C89" s="8"/>
      <c r="D89" s="8"/>
      <c r="E89" s="8">
        <v>1409558</v>
      </c>
      <c r="F89" s="8">
        <v>346127</v>
      </c>
      <c r="G89" s="8">
        <v>617789</v>
      </c>
      <c r="H89" s="8"/>
      <c r="I89" s="8"/>
      <c r="J89" s="8">
        <v>689614</v>
      </c>
      <c r="K89" s="7">
        <v>1185199</v>
      </c>
    </row>
    <row r="90" spans="1:11" x14ac:dyDescent="0.25">
      <c r="A90" s="10" t="s">
        <v>10</v>
      </c>
      <c r="B90" s="9">
        <v>12508545</v>
      </c>
      <c r="C90" s="8">
        <v>519791</v>
      </c>
      <c r="D90" s="8">
        <v>3329373</v>
      </c>
      <c r="E90" s="8">
        <v>1299134</v>
      </c>
      <c r="F90" s="8">
        <v>1645826</v>
      </c>
      <c r="G90" s="8">
        <v>1792434</v>
      </c>
      <c r="H90" s="8"/>
      <c r="I90" s="8">
        <v>92192</v>
      </c>
      <c r="J90" s="8">
        <v>1812216</v>
      </c>
      <c r="K90" s="7"/>
    </row>
    <row r="91" spans="1:11" x14ac:dyDescent="0.25">
      <c r="A91" s="10" t="s">
        <v>9</v>
      </c>
      <c r="B91" s="9">
        <v>7929854</v>
      </c>
      <c r="C91" s="8">
        <v>995511</v>
      </c>
      <c r="D91" s="8">
        <v>638743</v>
      </c>
      <c r="E91" s="8">
        <v>3374097</v>
      </c>
      <c r="F91" s="8">
        <v>442366</v>
      </c>
      <c r="G91" s="8">
        <v>317700</v>
      </c>
      <c r="H91" s="8"/>
      <c r="I91" s="8">
        <v>167497</v>
      </c>
      <c r="J91" s="8">
        <v>743523</v>
      </c>
      <c r="K91" s="7"/>
    </row>
    <row r="92" spans="1:11" x14ac:dyDescent="0.25">
      <c r="A92" s="10" t="s">
        <v>8</v>
      </c>
      <c r="B92" s="9">
        <v>1167512</v>
      </c>
      <c r="C92" s="8"/>
      <c r="D92" s="8">
        <v>197598</v>
      </c>
      <c r="E92" s="8">
        <v>246101</v>
      </c>
      <c r="F92" s="8"/>
      <c r="G92" s="8">
        <v>470127</v>
      </c>
      <c r="H92" s="8"/>
      <c r="I92" s="8"/>
      <c r="J92" s="8">
        <v>17943</v>
      </c>
      <c r="K92" s="7">
        <v>155390</v>
      </c>
    </row>
    <row r="93" spans="1:11" x14ac:dyDescent="0.25">
      <c r="A93" s="10" t="s">
        <v>7</v>
      </c>
      <c r="B93" s="9">
        <v>36286773</v>
      </c>
      <c r="C93" s="8">
        <v>5668340</v>
      </c>
      <c r="D93" s="8">
        <v>9478492</v>
      </c>
      <c r="E93" s="8">
        <v>5165860</v>
      </c>
      <c r="F93" s="8">
        <v>4423197</v>
      </c>
      <c r="G93" s="8">
        <v>3033489</v>
      </c>
      <c r="H93" s="8">
        <v>237799</v>
      </c>
      <c r="I93" s="8">
        <v>844474</v>
      </c>
      <c r="J93" s="8">
        <v>3303354</v>
      </c>
      <c r="K93" s="7">
        <v>4131769</v>
      </c>
    </row>
    <row r="94" spans="1:11" x14ac:dyDescent="0.25">
      <c r="A94" s="10" t="s">
        <v>6</v>
      </c>
      <c r="B94" s="9">
        <v>197562117</v>
      </c>
      <c r="C94" s="8">
        <v>19342802</v>
      </c>
      <c r="D94" s="8">
        <v>27703898</v>
      </c>
      <c r="E94" s="8">
        <v>28347206</v>
      </c>
      <c r="F94" s="8">
        <v>50180169</v>
      </c>
      <c r="G94" s="8">
        <v>8489915</v>
      </c>
      <c r="H94" s="8">
        <v>5829728</v>
      </c>
      <c r="I94" s="8">
        <v>7845232</v>
      </c>
      <c r="J94" s="8">
        <v>22133234</v>
      </c>
      <c r="K94" s="7">
        <v>27689934</v>
      </c>
    </row>
    <row r="95" spans="1:11" x14ac:dyDescent="0.25">
      <c r="A95" s="10" t="s">
        <v>5</v>
      </c>
      <c r="B95" s="9">
        <v>6758132</v>
      </c>
      <c r="C95" s="8">
        <v>606567</v>
      </c>
      <c r="D95" s="8">
        <v>973092</v>
      </c>
      <c r="E95" s="8">
        <v>1835133</v>
      </c>
      <c r="F95" s="8">
        <v>189512</v>
      </c>
      <c r="G95" s="8">
        <v>902678</v>
      </c>
      <c r="H95" s="8">
        <v>48856</v>
      </c>
      <c r="I95" s="8">
        <v>39075</v>
      </c>
      <c r="J95" s="8">
        <v>709179</v>
      </c>
      <c r="K95" s="7">
        <v>1454040</v>
      </c>
    </row>
    <row r="96" spans="1:11" x14ac:dyDescent="0.25">
      <c r="A96" s="10" t="s">
        <v>4</v>
      </c>
      <c r="B96" s="9">
        <v>31013371</v>
      </c>
      <c r="C96" s="8">
        <v>2585726</v>
      </c>
      <c r="D96" s="8">
        <v>6432920</v>
      </c>
      <c r="E96" s="8">
        <v>4450517</v>
      </c>
      <c r="F96" s="8">
        <v>3955340</v>
      </c>
      <c r="G96" s="8">
        <v>2116294</v>
      </c>
      <c r="H96" s="8">
        <v>356765</v>
      </c>
      <c r="I96" s="8">
        <v>578428</v>
      </c>
      <c r="J96" s="8">
        <v>3151672</v>
      </c>
      <c r="K96" s="7">
        <v>7385709</v>
      </c>
    </row>
    <row r="97" spans="1:11" x14ac:dyDescent="0.25">
      <c r="A97" s="10" t="s">
        <v>3</v>
      </c>
      <c r="B97" s="9">
        <v>25836315</v>
      </c>
      <c r="C97" s="8">
        <v>2854118</v>
      </c>
      <c r="D97" s="8">
        <v>6041863</v>
      </c>
      <c r="E97" s="8">
        <v>1290511</v>
      </c>
      <c r="F97" s="8">
        <v>7804059</v>
      </c>
      <c r="G97" s="8">
        <v>2746968</v>
      </c>
      <c r="H97" s="8">
        <v>39344</v>
      </c>
      <c r="I97" s="8">
        <v>209429</v>
      </c>
      <c r="J97" s="8">
        <v>1913908</v>
      </c>
      <c r="K97" s="7">
        <v>2936115</v>
      </c>
    </row>
    <row r="98" spans="1:11" x14ac:dyDescent="0.25">
      <c r="A98" s="10" t="s">
        <v>2</v>
      </c>
      <c r="B98" s="9">
        <v>470831766</v>
      </c>
      <c r="C98" s="8">
        <v>29417357</v>
      </c>
      <c r="D98" s="8">
        <v>53478272</v>
      </c>
      <c r="E98" s="8">
        <v>58590555</v>
      </c>
      <c r="F98" s="8">
        <v>114894009</v>
      </c>
      <c r="G98" s="8">
        <v>12162002</v>
      </c>
      <c r="H98" s="8">
        <v>16746535</v>
      </c>
      <c r="I98" s="8">
        <v>29745311</v>
      </c>
      <c r="J98" s="8">
        <v>44216609</v>
      </c>
      <c r="K98" s="7">
        <v>111581116</v>
      </c>
    </row>
    <row r="99" spans="1:11" x14ac:dyDescent="0.25">
      <c r="A99" s="10" t="s">
        <v>1</v>
      </c>
      <c r="B99" s="9">
        <v>206495076</v>
      </c>
      <c r="C99" s="8">
        <v>23124429</v>
      </c>
      <c r="D99" s="8">
        <v>20977054</v>
      </c>
      <c r="E99" s="8">
        <v>29619494</v>
      </c>
      <c r="F99" s="8">
        <v>69080780</v>
      </c>
      <c r="G99" s="8">
        <v>13979459</v>
      </c>
      <c r="H99" s="8">
        <v>5964651</v>
      </c>
      <c r="I99" s="8">
        <v>4295971</v>
      </c>
      <c r="J99" s="8">
        <v>17876401</v>
      </c>
      <c r="K99" s="7">
        <v>21576837</v>
      </c>
    </row>
    <row r="100" spans="1:11" x14ac:dyDescent="0.25">
      <c r="A100" s="6" t="s">
        <v>0</v>
      </c>
      <c r="B100" s="5">
        <v>9020709460</v>
      </c>
      <c r="C100" s="4">
        <v>721416052</v>
      </c>
      <c r="D100" s="4">
        <v>1202165066</v>
      </c>
      <c r="E100" s="4">
        <v>1295620095</v>
      </c>
      <c r="F100" s="4">
        <v>1846303395</v>
      </c>
      <c r="G100" s="4">
        <v>577703107</v>
      </c>
      <c r="H100" s="4">
        <v>252657106</v>
      </c>
      <c r="I100" s="4">
        <v>421269317</v>
      </c>
      <c r="J100" s="4">
        <v>1040784176</v>
      </c>
      <c r="K100" s="3">
        <v>1662791147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116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93128706</v>
      </c>
      <c r="C5" s="16">
        <v>4473289</v>
      </c>
      <c r="D5" s="16">
        <v>16139405</v>
      </c>
      <c r="E5" s="16">
        <v>17146938</v>
      </c>
      <c r="F5" s="16">
        <v>22489500</v>
      </c>
      <c r="G5" s="16">
        <v>3654292</v>
      </c>
      <c r="H5" s="16">
        <v>346606</v>
      </c>
      <c r="I5" s="16">
        <v>1302480</v>
      </c>
      <c r="J5" s="16">
        <v>10288814</v>
      </c>
      <c r="K5" s="15">
        <v>17287381</v>
      </c>
    </row>
    <row r="6" spans="1:11" x14ac:dyDescent="0.25">
      <c r="A6" s="10" t="s">
        <v>94</v>
      </c>
      <c r="B6" s="9">
        <v>44026220</v>
      </c>
      <c r="C6" s="8">
        <v>4181786</v>
      </c>
      <c r="D6" s="8">
        <v>7220031</v>
      </c>
      <c r="E6" s="8">
        <v>8211978</v>
      </c>
      <c r="F6" s="8">
        <v>9076938</v>
      </c>
      <c r="G6" s="8">
        <v>2936129</v>
      </c>
      <c r="H6" s="8">
        <v>388599</v>
      </c>
      <c r="I6" s="8">
        <v>859265</v>
      </c>
      <c r="J6" s="8">
        <v>3574453</v>
      </c>
      <c r="K6" s="7">
        <v>7577042</v>
      </c>
    </row>
    <row r="7" spans="1:11" x14ac:dyDescent="0.25">
      <c r="A7" s="10" t="s">
        <v>93</v>
      </c>
      <c r="B7" s="9">
        <v>15310723</v>
      </c>
      <c r="C7" s="8"/>
      <c r="D7" s="8">
        <v>5287696</v>
      </c>
      <c r="E7" s="8">
        <v>1288643</v>
      </c>
      <c r="F7" s="8">
        <v>1443209</v>
      </c>
      <c r="G7" s="8">
        <v>3134450</v>
      </c>
      <c r="H7" s="8">
        <v>88196</v>
      </c>
      <c r="I7" s="8">
        <v>307335</v>
      </c>
      <c r="J7" s="8">
        <v>1132296</v>
      </c>
      <c r="K7" s="7"/>
    </row>
    <row r="8" spans="1:11" x14ac:dyDescent="0.25">
      <c r="A8" s="10" t="s">
        <v>92</v>
      </c>
      <c r="B8" s="9">
        <v>4543386</v>
      </c>
      <c r="C8" s="8">
        <v>815358</v>
      </c>
      <c r="D8" s="8">
        <v>611385</v>
      </c>
      <c r="E8" s="8">
        <v>1051995</v>
      </c>
      <c r="F8" s="8">
        <v>161655</v>
      </c>
      <c r="G8" s="8">
        <v>656574</v>
      </c>
      <c r="H8" s="8"/>
      <c r="I8" s="8"/>
      <c r="J8" s="8">
        <v>324536</v>
      </c>
      <c r="K8" s="7">
        <v>916525</v>
      </c>
    </row>
    <row r="9" spans="1:11" x14ac:dyDescent="0.25">
      <c r="A9" s="10" t="s">
        <v>91</v>
      </c>
      <c r="B9" s="9">
        <v>166157169</v>
      </c>
      <c r="C9" s="8">
        <v>14009834</v>
      </c>
      <c r="D9" s="8">
        <v>24320562</v>
      </c>
      <c r="E9" s="8">
        <v>18192255</v>
      </c>
      <c r="F9" s="8">
        <v>42239334</v>
      </c>
      <c r="G9" s="8">
        <v>10737534</v>
      </c>
      <c r="H9" s="8">
        <v>3709888</v>
      </c>
      <c r="I9" s="8">
        <v>2272095</v>
      </c>
      <c r="J9" s="8">
        <v>19848865</v>
      </c>
      <c r="K9" s="7">
        <v>30826803</v>
      </c>
    </row>
    <row r="10" spans="1:11" x14ac:dyDescent="0.25">
      <c r="A10" s="10" t="s">
        <v>90</v>
      </c>
      <c r="B10" s="9">
        <v>134941677</v>
      </c>
      <c r="C10" s="8">
        <v>10828138</v>
      </c>
      <c r="D10" s="8">
        <v>21306650</v>
      </c>
      <c r="E10" s="8">
        <v>13080199</v>
      </c>
      <c r="F10" s="8">
        <v>30863727</v>
      </c>
      <c r="G10" s="8">
        <v>19290565</v>
      </c>
      <c r="H10" s="8">
        <v>2253178</v>
      </c>
      <c r="I10" s="8">
        <v>2431912</v>
      </c>
      <c r="J10" s="8">
        <v>14860488</v>
      </c>
      <c r="K10" s="7">
        <v>20026819</v>
      </c>
    </row>
    <row r="11" spans="1:11" x14ac:dyDescent="0.25">
      <c r="A11" s="10" t="s">
        <v>89</v>
      </c>
      <c r="B11" s="9">
        <v>37318093</v>
      </c>
      <c r="C11" s="8">
        <v>3824747</v>
      </c>
      <c r="D11" s="8">
        <v>7466113</v>
      </c>
      <c r="E11" s="8">
        <v>8237934</v>
      </c>
      <c r="F11" s="8">
        <v>3311763</v>
      </c>
      <c r="G11" s="8">
        <v>3656986</v>
      </c>
      <c r="H11" s="8">
        <v>225221</v>
      </c>
      <c r="I11" s="8">
        <v>482080</v>
      </c>
      <c r="J11" s="8">
        <v>2593102</v>
      </c>
      <c r="K11" s="7">
        <v>7520148</v>
      </c>
    </row>
    <row r="12" spans="1:11" x14ac:dyDescent="0.25">
      <c r="A12" s="10" t="s">
        <v>88</v>
      </c>
      <c r="B12" s="9">
        <v>5724543</v>
      </c>
      <c r="C12" s="8">
        <v>209930</v>
      </c>
      <c r="D12" s="8">
        <v>1078846</v>
      </c>
      <c r="E12" s="8">
        <v>958842</v>
      </c>
      <c r="F12" s="8">
        <v>521426</v>
      </c>
      <c r="G12" s="8">
        <v>884775</v>
      </c>
      <c r="H12" s="8"/>
      <c r="I12" s="8">
        <v>124268</v>
      </c>
      <c r="J12" s="8">
        <v>788332</v>
      </c>
      <c r="K12" s="7"/>
    </row>
    <row r="13" spans="1:11" x14ac:dyDescent="0.25">
      <c r="A13" s="10" t="s">
        <v>87</v>
      </c>
      <c r="B13" s="9">
        <v>18407219</v>
      </c>
      <c r="C13" s="8">
        <v>858383</v>
      </c>
      <c r="D13" s="8">
        <v>5408749</v>
      </c>
      <c r="E13" s="8">
        <v>3486260</v>
      </c>
      <c r="F13" s="8">
        <v>1015707</v>
      </c>
      <c r="G13" s="8">
        <v>1748888</v>
      </c>
      <c r="H13" s="8">
        <v>90445</v>
      </c>
      <c r="I13" s="8">
        <v>371793</v>
      </c>
      <c r="J13" s="8">
        <v>1895827</v>
      </c>
      <c r="K13" s="7">
        <v>3531166</v>
      </c>
    </row>
    <row r="14" spans="1:11" x14ac:dyDescent="0.25">
      <c r="A14" s="10" t="s">
        <v>86</v>
      </c>
      <c r="B14" s="9">
        <v>40543478</v>
      </c>
      <c r="C14" s="8">
        <v>4023820</v>
      </c>
      <c r="D14" s="8">
        <v>9139503</v>
      </c>
      <c r="E14" s="8">
        <v>7348803</v>
      </c>
      <c r="F14" s="8">
        <v>5495109</v>
      </c>
      <c r="G14" s="8">
        <v>3948424</v>
      </c>
      <c r="H14" s="8">
        <v>548615</v>
      </c>
      <c r="I14" s="8">
        <v>575353</v>
      </c>
      <c r="J14" s="8">
        <v>3937194</v>
      </c>
      <c r="K14" s="7">
        <v>5526658</v>
      </c>
    </row>
    <row r="15" spans="1:11" x14ac:dyDescent="0.25">
      <c r="A15" s="10" t="s">
        <v>85</v>
      </c>
      <c r="B15" s="9">
        <v>27722787</v>
      </c>
      <c r="C15" s="8">
        <v>1399054</v>
      </c>
      <c r="D15" s="8">
        <v>1614649</v>
      </c>
      <c r="E15" s="8">
        <v>11146260</v>
      </c>
      <c r="F15" s="8">
        <v>3504556</v>
      </c>
      <c r="G15" s="8">
        <v>3616711</v>
      </c>
      <c r="H15" s="8">
        <v>25991</v>
      </c>
      <c r="I15" s="8">
        <v>182447</v>
      </c>
      <c r="J15" s="8">
        <v>3060218</v>
      </c>
      <c r="K15" s="7">
        <v>3172902</v>
      </c>
    </row>
    <row r="16" spans="1:11" x14ac:dyDescent="0.25">
      <c r="A16" s="10" t="s">
        <v>84</v>
      </c>
      <c r="B16" s="9">
        <v>13798150</v>
      </c>
      <c r="C16" s="8">
        <v>4073524</v>
      </c>
      <c r="D16" s="8">
        <v>963220</v>
      </c>
      <c r="E16" s="8">
        <v>1538476</v>
      </c>
      <c r="F16" s="8">
        <v>2985157</v>
      </c>
      <c r="G16" s="8">
        <v>1432794</v>
      </c>
      <c r="H16" s="8">
        <v>4265</v>
      </c>
      <c r="I16" s="8">
        <v>309862</v>
      </c>
      <c r="J16" s="8">
        <v>1152784</v>
      </c>
      <c r="K16" s="7">
        <v>1338068</v>
      </c>
    </row>
    <row r="17" spans="1:11" x14ac:dyDescent="0.25">
      <c r="A17" s="10" t="s">
        <v>83</v>
      </c>
      <c r="B17" s="9">
        <v>19396072</v>
      </c>
      <c r="C17" s="8">
        <v>1309545</v>
      </c>
      <c r="D17" s="8">
        <v>2787809</v>
      </c>
      <c r="E17" s="8">
        <v>5119972</v>
      </c>
      <c r="F17" s="8">
        <v>1097068</v>
      </c>
      <c r="G17" s="8">
        <v>1016175</v>
      </c>
      <c r="H17" s="8">
        <v>88877</v>
      </c>
      <c r="I17" s="8">
        <v>227549</v>
      </c>
      <c r="J17" s="8">
        <v>2187022</v>
      </c>
      <c r="K17" s="7">
        <v>5562055</v>
      </c>
    </row>
    <row r="18" spans="1:11" x14ac:dyDescent="0.25">
      <c r="A18" s="10" t="s">
        <v>82</v>
      </c>
      <c r="B18" s="9">
        <v>4715351</v>
      </c>
      <c r="C18" s="8">
        <v>317245</v>
      </c>
      <c r="D18" s="8">
        <v>358084</v>
      </c>
      <c r="E18" s="8">
        <v>979869</v>
      </c>
      <c r="F18" s="8">
        <v>117303</v>
      </c>
      <c r="G18" s="8">
        <v>306372</v>
      </c>
      <c r="H18" s="8"/>
      <c r="I18" s="8"/>
      <c r="J18" s="8">
        <v>411863</v>
      </c>
      <c r="K18" s="7">
        <v>2169583</v>
      </c>
    </row>
    <row r="19" spans="1:11" x14ac:dyDescent="0.25">
      <c r="A19" s="10" t="s">
        <v>81</v>
      </c>
      <c r="B19" s="9">
        <v>32917779</v>
      </c>
      <c r="C19" s="8">
        <v>2873932</v>
      </c>
      <c r="D19" s="8">
        <v>7972004</v>
      </c>
      <c r="E19" s="8">
        <v>6734758</v>
      </c>
      <c r="F19" s="8">
        <v>3322394</v>
      </c>
      <c r="G19" s="8">
        <v>2913897</v>
      </c>
      <c r="H19" s="8">
        <v>262405</v>
      </c>
      <c r="I19" s="8">
        <v>302117</v>
      </c>
      <c r="J19" s="8">
        <v>3651885</v>
      </c>
      <c r="K19" s="7">
        <v>4884387</v>
      </c>
    </row>
    <row r="20" spans="1:11" x14ac:dyDescent="0.25">
      <c r="A20" s="10" t="s">
        <v>80</v>
      </c>
      <c r="B20" s="9">
        <v>80445887</v>
      </c>
      <c r="C20" s="8">
        <v>6879288</v>
      </c>
      <c r="D20" s="8">
        <v>15068661</v>
      </c>
      <c r="E20" s="8">
        <v>8069399</v>
      </c>
      <c r="F20" s="8">
        <v>18841275</v>
      </c>
      <c r="G20" s="8">
        <v>9048734</v>
      </c>
      <c r="H20" s="8">
        <v>1027908</v>
      </c>
      <c r="I20" s="8">
        <v>1139113</v>
      </c>
      <c r="J20" s="8">
        <v>7771115</v>
      </c>
      <c r="K20" s="7">
        <v>12600394</v>
      </c>
    </row>
    <row r="21" spans="1:11" x14ac:dyDescent="0.25">
      <c r="A21" s="10" t="s">
        <v>79</v>
      </c>
      <c r="B21" s="9">
        <v>16158592</v>
      </c>
      <c r="C21" s="8">
        <v>218142</v>
      </c>
      <c r="D21" s="8">
        <v>867291</v>
      </c>
      <c r="E21" s="8">
        <v>1439175</v>
      </c>
      <c r="F21" s="8">
        <v>376762</v>
      </c>
      <c r="G21" s="8">
        <v>1210548</v>
      </c>
      <c r="H21" s="8">
        <v>68384</v>
      </c>
      <c r="I21" s="8">
        <v>66587</v>
      </c>
      <c r="J21" s="8">
        <v>713176</v>
      </c>
      <c r="K21" s="7">
        <v>11198526</v>
      </c>
    </row>
    <row r="22" spans="1:11" x14ac:dyDescent="0.25">
      <c r="A22" s="10" t="s">
        <v>78</v>
      </c>
      <c r="B22" s="9">
        <v>84009136</v>
      </c>
      <c r="C22" s="8">
        <v>6904833</v>
      </c>
      <c r="D22" s="8">
        <v>11219626</v>
      </c>
      <c r="E22" s="8">
        <v>11291417</v>
      </c>
      <c r="F22" s="8">
        <v>25985411</v>
      </c>
      <c r="G22" s="8">
        <v>9478442</v>
      </c>
      <c r="H22" s="8">
        <v>1334428</v>
      </c>
      <c r="I22" s="8">
        <v>1525197</v>
      </c>
      <c r="J22" s="8">
        <v>6946454</v>
      </c>
      <c r="K22" s="7">
        <v>9323327</v>
      </c>
    </row>
    <row r="23" spans="1:11" x14ac:dyDescent="0.25">
      <c r="A23" s="10" t="s">
        <v>77</v>
      </c>
      <c r="B23" s="9">
        <v>1362620272</v>
      </c>
      <c r="C23" s="8">
        <v>78566310</v>
      </c>
      <c r="D23" s="8">
        <v>108192047</v>
      </c>
      <c r="E23" s="8">
        <v>205162315</v>
      </c>
      <c r="F23" s="8">
        <v>217202958</v>
      </c>
      <c r="G23" s="8">
        <v>51500328</v>
      </c>
      <c r="H23" s="8">
        <v>56876290</v>
      </c>
      <c r="I23" s="8">
        <v>62336141</v>
      </c>
      <c r="J23" s="8">
        <v>193145262</v>
      </c>
      <c r="K23" s="7">
        <v>389638621</v>
      </c>
    </row>
    <row r="24" spans="1:11" x14ac:dyDescent="0.25">
      <c r="A24" s="10" t="s">
        <v>76</v>
      </c>
      <c r="B24" s="9">
        <v>9137966</v>
      </c>
      <c r="C24" s="8">
        <v>879617</v>
      </c>
      <c r="D24" s="8">
        <v>1494045</v>
      </c>
      <c r="E24" s="8">
        <v>1943063</v>
      </c>
      <c r="F24" s="8">
        <v>1172330</v>
      </c>
      <c r="G24" s="8">
        <v>1410631</v>
      </c>
      <c r="H24" s="8">
        <v>61172</v>
      </c>
      <c r="I24" s="8"/>
      <c r="J24" s="8">
        <v>958328</v>
      </c>
      <c r="K24" s="7"/>
    </row>
    <row r="25" spans="1:11" x14ac:dyDescent="0.25">
      <c r="A25" s="10" t="s">
        <v>75</v>
      </c>
      <c r="B25" s="9">
        <v>15624527</v>
      </c>
      <c r="C25" s="8">
        <v>1470940</v>
      </c>
      <c r="D25" s="8">
        <v>3867395</v>
      </c>
      <c r="E25" s="8">
        <v>3009614</v>
      </c>
      <c r="F25" s="8">
        <v>2642609</v>
      </c>
      <c r="G25" s="8">
        <v>904018</v>
      </c>
      <c r="H25" s="8">
        <v>67479</v>
      </c>
      <c r="I25" s="8">
        <v>224273</v>
      </c>
      <c r="J25" s="8">
        <v>1384948</v>
      </c>
      <c r="K25" s="7">
        <v>2053251</v>
      </c>
    </row>
    <row r="26" spans="1:11" x14ac:dyDescent="0.25">
      <c r="A26" s="10" t="s">
        <v>74</v>
      </c>
      <c r="B26" s="9">
        <v>77179079</v>
      </c>
      <c r="C26" s="8">
        <v>8363506</v>
      </c>
      <c r="D26" s="8">
        <v>11215407</v>
      </c>
      <c r="E26" s="8">
        <v>13514623</v>
      </c>
      <c r="F26" s="8">
        <v>18099648</v>
      </c>
      <c r="G26" s="8">
        <v>9479852</v>
      </c>
      <c r="H26" s="8">
        <v>1745905</v>
      </c>
      <c r="I26" s="8">
        <v>1349399</v>
      </c>
      <c r="J26" s="8">
        <v>6416919</v>
      </c>
      <c r="K26" s="7">
        <v>6993820</v>
      </c>
    </row>
    <row r="27" spans="1:11" x14ac:dyDescent="0.25">
      <c r="A27" s="10" t="s">
        <v>73</v>
      </c>
      <c r="B27" s="9">
        <v>47966080</v>
      </c>
      <c r="C27" s="8">
        <v>4291278</v>
      </c>
      <c r="D27" s="8">
        <v>8772914</v>
      </c>
      <c r="E27" s="8">
        <v>7200036</v>
      </c>
      <c r="F27" s="8">
        <v>11719390</v>
      </c>
      <c r="G27" s="8">
        <v>2408110</v>
      </c>
      <c r="H27" s="8">
        <v>882919</v>
      </c>
      <c r="I27" s="8">
        <v>798061</v>
      </c>
      <c r="J27" s="8">
        <v>6976078</v>
      </c>
      <c r="K27" s="7">
        <v>4917294</v>
      </c>
    </row>
    <row r="28" spans="1:11" x14ac:dyDescent="0.25">
      <c r="A28" s="10" t="s">
        <v>72</v>
      </c>
      <c r="B28" s="9">
        <v>25466291</v>
      </c>
      <c r="C28" s="8">
        <v>3442140</v>
      </c>
      <c r="D28" s="8">
        <v>5256859</v>
      </c>
      <c r="E28" s="8">
        <v>7927161</v>
      </c>
      <c r="F28" s="8">
        <v>562425</v>
      </c>
      <c r="G28" s="8">
        <v>1532339</v>
      </c>
      <c r="H28" s="8">
        <v>226529</v>
      </c>
      <c r="I28" s="8">
        <v>237268</v>
      </c>
      <c r="J28" s="8">
        <v>1596278</v>
      </c>
      <c r="K28" s="7">
        <v>4685292</v>
      </c>
    </row>
    <row r="29" spans="1:11" x14ac:dyDescent="0.25">
      <c r="A29" s="10" t="s">
        <v>71</v>
      </c>
      <c r="B29" s="9">
        <v>14275710</v>
      </c>
      <c r="C29" s="8">
        <v>1822758</v>
      </c>
      <c r="D29" s="8">
        <v>4526663</v>
      </c>
      <c r="E29" s="8">
        <v>2183972</v>
      </c>
      <c r="F29" s="8">
        <v>1032218</v>
      </c>
      <c r="G29" s="8">
        <v>1072095</v>
      </c>
      <c r="H29" s="8">
        <v>67698</v>
      </c>
      <c r="I29" s="8">
        <v>130066</v>
      </c>
      <c r="J29" s="8">
        <v>808599</v>
      </c>
      <c r="K29" s="7">
        <v>2631642</v>
      </c>
    </row>
    <row r="30" spans="1:11" x14ac:dyDescent="0.25">
      <c r="A30" s="10" t="s">
        <v>70</v>
      </c>
      <c r="B30" s="9">
        <v>35918253</v>
      </c>
      <c r="C30" s="8">
        <v>2423630</v>
      </c>
      <c r="D30" s="8">
        <v>8537294</v>
      </c>
      <c r="E30" s="8">
        <v>5279516</v>
      </c>
      <c r="F30" s="8">
        <v>7581367</v>
      </c>
      <c r="G30" s="8">
        <v>2954851</v>
      </c>
      <c r="H30" s="8">
        <v>468514</v>
      </c>
      <c r="I30" s="8">
        <v>966229</v>
      </c>
      <c r="J30" s="8">
        <v>2914444</v>
      </c>
      <c r="K30" s="7">
        <v>4792408</v>
      </c>
    </row>
    <row r="31" spans="1:11" x14ac:dyDescent="0.25">
      <c r="A31" s="10" t="s">
        <v>69</v>
      </c>
      <c r="B31" s="9">
        <v>49159421</v>
      </c>
      <c r="C31" s="8">
        <v>3214087</v>
      </c>
      <c r="D31" s="8">
        <v>13755064</v>
      </c>
      <c r="E31" s="8">
        <v>7716529</v>
      </c>
      <c r="F31" s="8">
        <v>7357111</v>
      </c>
      <c r="G31" s="8">
        <v>2933104</v>
      </c>
      <c r="H31" s="8">
        <v>507279</v>
      </c>
      <c r="I31" s="8">
        <v>569097</v>
      </c>
      <c r="J31" s="8">
        <v>4290685</v>
      </c>
      <c r="K31" s="7">
        <v>8816465</v>
      </c>
    </row>
    <row r="32" spans="1:11" x14ac:dyDescent="0.25">
      <c r="A32" s="10" t="s">
        <v>68</v>
      </c>
      <c r="B32" s="9">
        <v>33235357</v>
      </c>
      <c r="C32" s="8">
        <v>3637050</v>
      </c>
      <c r="D32" s="8">
        <v>7249551</v>
      </c>
      <c r="E32" s="8">
        <v>5307645</v>
      </c>
      <c r="F32" s="8">
        <v>3502624</v>
      </c>
      <c r="G32" s="8">
        <v>4375702</v>
      </c>
      <c r="H32" s="8">
        <v>199436</v>
      </c>
      <c r="I32" s="8">
        <v>440228</v>
      </c>
      <c r="J32" s="8">
        <v>2931708</v>
      </c>
      <c r="K32" s="7">
        <v>5591413</v>
      </c>
    </row>
    <row r="33" spans="1:11" x14ac:dyDescent="0.25">
      <c r="A33" s="10" t="s">
        <v>67</v>
      </c>
      <c r="B33" s="9">
        <v>9498726</v>
      </c>
      <c r="C33" s="8">
        <v>146197</v>
      </c>
      <c r="D33" s="8">
        <v>1020623</v>
      </c>
      <c r="E33" s="8">
        <v>4146099</v>
      </c>
      <c r="F33" s="8">
        <v>1679377</v>
      </c>
      <c r="G33" s="8">
        <v>778807</v>
      </c>
      <c r="H33" s="8">
        <v>2588</v>
      </c>
      <c r="I33" s="8">
        <v>60161</v>
      </c>
      <c r="J33" s="8">
        <v>597825</v>
      </c>
      <c r="K33" s="7">
        <v>1067049</v>
      </c>
    </row>
    <row r="34" spans="1:11" x14ac:dyDescent="0.25">
      <c r="A34" s="10" t="s">
        <v>66</v>
      </c>
      <c r="B34" s="9">
        <v>72747395</v>
      </c>
      <c r="C34" s="8">
        <v>6185360</v>
      </c>
      <c r="D34" s="8">
        <v>10714593</v>
      </c>
      <c r="E34" s="8">
        <v>13317310</v>
      </c>
      <c r="F34" s="8">
        <v>9204974</v>
      </c>
      <c r="G34" s="8">
        <v>5388633</v>
      </c>
      <c r="H34" s="8">
        <v>492729</v>
      </c>
      <c r="I34" s="8">
        <v>664682</v>
      </c>
      <c r="J34" s="8">
        <v>7089055</v>
      </c>
      <c r="K34" s="7">
        <v>19690059</v>
      </c>
    </row>
    <row r="35" spans="1:11" x14ac:dyDescent="0.25">
      <c r="A35" s="10" t="s">
        <v>65</v>
      </c>
      <c r="B35" s="9">
        <v>6998062</v>
      </c>
      <c r="C35" s="8">
        <v>719727</v>
      </c>
      <c r="D35" s="8">
        <v>1246620</v>
      </c>
      <c r="E35" s="8">
        <v>1030532</v>
      </c>
      <c r="F35" s="8">
        <v>334395</v>
      </c>
      <c r="G35" s="8">
        <v>2380514</v>
      </c>
      <c r="H35" s="8"/>
      <c r="I35" s="8">
        <v>6752</v>
      </c>
      <c r="J35" s="8">
        <v>447893</v>
      </c>
      <c r="K35" s="7"/>
    </row>
    <row r="36" spans="1:11" x14ac:dyDescent="0.25">
      <c r="A36" s="10" t="s">
        <v>64</v>
      </c>
      <c r="B36" s="9">
        <v>115854178</v>
      </c>
      <c r="C36" s="8">
        <v>7072620</v>
      </c>
      <c r="D36" s="8">
        <v>15579257</v>
      </c>
      <c r="E36" s="8">
        <v>14660451</v>
      </c>
      <c r="F36" s="8">
        <v>25526178</v>
      </c>
      <c r="G36" s="8">
        <v>27623761</v>
      </c>
      <c r="H36" s="8">
        <v>2203128</v>
      </c>
      <c r="I36" s="8">
        <v>1146390</v>
      </c>
      <c r="J36" s="8">
        <v>9053987</v>
      </c>
      <c r="K36" s="7">
        <v>12988405</v>
      </c>
    </row>
    <row r="37" spans="1:11" x14ac:dyDescent="0.25">
      <c r="A37" s="10" t="s">
        <v>63</v>
      </c>
      <c r="B37" s="9">
        <v>587251847</v>
      </c>
      <c r="C37" s="8">
        <v>37783766</v>
      </c>
      <c r="D37" s="8">
        <v>81958242</v>
      </c>
      <c r="E37" s="8">
        <v>58400696</v>
      </c>
      <c r="F37" s="8">
        <v>157326534</v>
      </c>
      <c r="G37" s="8">
        <v>41280061</v>
      </c>
      <c r="H37" s="8">
        <v>17736754</v>
      </c>
      <c r="I37" s="8">
        <v>18293695</v>
      </c>
      <c r="J37" s="8">
        <v>70916369</v>
      </c>
      <c r="K37" s="7">
        <v>103555730</v>
      </c>
    </row>
    <row r="38" spans="1:11" x14ac:dyDescent="0.25">
      <c r="A38" s="14" t="s">
        <v>62</v>
      </c>
      <c r="B38" s="13">
        <v>2814521</v>
      </c>
      <c r="C38" s="12"/>
      <c r="D38" s="12"/>
      <c r="E38" s="12">
        <v>652045</v>
      </c>
      <c r="F38" s="12">
        <v>146224</v>
      </c>
      <c r="G38" s="12"/>
      <c r="H38" s="12"/>
      <c r="I38" s="12"/>
      <c r="J38" s="12">
        <v>206859</v>
      </c>
      <c r="K38" s="11">
        <v>1136061</v>
      </c>
    </row>
    <row r="39" spans="1:11" x14ac:dyDescent="0.25">
      <c r="A39" s="10" t="s">
        <v>61</v>
      </c>
      <c r="B39" s="9">
        <v>14755213</v>
      </c>
      <c r="C39" s="8">
        <v>910952</v>
      </c>
      <c r="D39" s="8">
        <v>4785797</v>
      </c>
      <c r="E39" s="8">
        <v>2248639</v>
      </c>
      <c r="F39" s="8">
        <v>2239066</v>
      </c>
      <c r="G39" s="8">
        <v>1824801</v>
      </c>
      <c r="H39" s="8"/>
      <c r="I39" s="8">
        <v>92970</v>
      </c>
      <c r="J39" s="8">
        <v>1357600</v>
      </c>
      <c r="K39" s="7"/>
    </row>
    <row r="40" spans="1:11" x14ac:dyDescent="0.25">
      <c r="A40" s="10" t="s">
        <v>60</v>
      </c>
      <c r="B40" s="9">
        <v>38975620</v>
      </c>
      <c r="C40" s="8">
        <v>4158600</v>
      </c>
      <c r="D40" s="8">
        <v>7095166</v>
      </c>
      <c r="E40" s="8">
        <v>3912653</v>
      </c>
      <c r="F40" s="8">
        <v>10443429</v>
      </c>
      <c r="G40" s="8">
        <v>3670393</v>
      </c>
      <c r="H40" s="8">
        <v>493206</v>
      </c>
      <c r="I40" s="8">
        <v>442322</v>
      </c>
      <c r="J40" s="8">
        <v>2860750</v>
      </c>
      <c r="K40" s="7">
        <v>5899101</v>
      </c>
    </row>
    <row r="41" spans="1:11" x14ac:dyDescent="0.25">
      <c r="A41" s="10" t="s">
        <v>59</v>
      </c>
      <c r="B41" s="9">
        <v>31204231</v>
      </c>
      <c r="C41" s="8">
        <v>2297095</v>
      </c>
      <c r="D41" s="8">
        <v>5948862</v>
      </c>
      <c r="E41" s="8">
        <v>8990898</v>
      </c>
      <c r="F41" s="8">
        <v>2137872</v>
      </c>
      <c r="G41" s="8">
        <v>2533014</v>
      </c>
      <c r="H41" s="8">
        <v>143452</v>
      </c>
      <c r="I41" s="8">
        <v>205956</v>
      </c>
      <c r="J41" s="8">
        <v>3746220</v>
      </c>
      <c r="K41" s="7">
        <v>5200863</v>
      </c>
    </row>
    <row r="42" spans="1:11" x14ac:dyDescent="0.25">
      <c r="A42" s="10" t="s">
        <v>58</v>
      </c>
      <c r="B42" s="9">
        <v>14989708</v>
      </c>
      <c r="C42" s="8">
        <v>677711</v>
      </c>
      <c r="D42" s="8">
        <v>3409399</v>
      </c>
      <c r="E42" s="8">
        <v>1770002</v>
      </c>
      <c r="F42" s="8">
        <v>3636559</v>
      </c>
      <c r="G42" s="8">
        <v>1927965</v>
      </c>
      <c r="H42" s="8">
        <v>57166</v>
      </c>
      <c r="I42" s="8">
        <v>245021</v>
      </c>
      <c r="J42" s="8">
        <v>1389848</v>
      </c>
      <c r="K42" s="7">
        <v>1876037</v>
      </c>
    </row>
    <row r="43" spans="1:11" x14ac:dyDescent="0.25">
      <c r="A43" s="10" t="s">
        <v>57</v>
      </c>
      <c r="B43" s="9">
        <v>25768110</v>
      </c>
      <c r="C43" s="8">
        <v>1398236</v>
      </c>
      <c r="D43" s="8">
        <v>7472527</v>
      </c>
      <c r="E43" s="8">
        <v>5056282</v>
      </c>
      <c r="F43" s="8">
        <v>3181155</v>
      </c>
      <c r="G43" s="8">
        <v>1741871</v>
      </c>
      <c r="H43" s="8">
        <v>415057</v>
      </c>
      <c r="I43" s="8">
        <v>584293</v>
      </c>
      <c r="J43" s="8">
        <v>2308304</v>
      </c>
      <c r="K43" s="7">
        <v>3610385</v>
      </c>
    </row>
    <row r="44" spans="1:11" x14ac:dyDescent="0.25">
      <c r="A44" s="10" t="s">
        <v>56</v>
      </c>
      <c r="B44" s="9">
        <v>47895918</v>
      </c>
      <c r="C44" s="8">
        <v>9291035</v>
      </c>
      <c r="D44" s="8">
        <v>8477133</v>
      </c>
      <c r="E44" s="8">
        <v>6603491</v>
      </c>
      <c r="F44" s="8">
        <v>8337940</v>
      </c>
      <c r="G44" s="8">
        <v>3662871</v>
      </c>
      <c r="H44" s="8">
        <v>814269</v>
      </c>
      <c r="I44" s="8">
        <v>691691</v>
      </c>
      <c r="J44" s="8">
        <v>2691035</v>
      </c>
      <c r="K44" s="7">
        <v>7326454</v>
      </c>
    </row>
    <row r="45" spans="1:11" x14ac:dyDescent="0.25">
      <c r="A45" s="10" t="s">
        <v>55</v>
      </c>
      <c r="B45" s="9">
        <v>12819352</v>
      </c>
      <c r="C45" s="8">
        <v>3899918</v>
      </c>
      <c r="D45" s="8">
        <v>1132948</v>
      </c>
      <c r="E45" s="8">
        <v>2681162</v>
      </c>
      <c r="F45" s="8">
        <v>437629</v>
      </c>
      <c r="G45" s="8">
        <v>999875</v>
      </c>
      <c r="H45" s="8"/>
      <c r="I45" s="8"/>
      <c r="J45" s="8">
        <v>664277</v>
      </c>
      <c r="K45" s="7">
        <v>2886292</v>
      </c>
    </row>
    <row r="46" spans="1:11" x14ac:dyDescent="0.25">
      <c r="A46" s="10" t="s">
        <v>54</v>
      </c>
      <c r="B46" s="9">
        <v>3989489</v>
      </c>
      <c r="C46" s="8"/>
      <c r="D46" s="8">
        <v>1084056</v>
      </c>
      <c r="E46" s="8">
        <v>1305759</v>
      </c>
      <c r="F46" s="8">
        <v>158518</v>
      </c>
      <c r="G46" s="8">
        <v>526652</v>
      </c>
      <c r="H46" s="8"/>
      <c r="I46" s="8">
        <v>41199</v>
      </c>
      <c r="J46" s="8">
        <v>263907</v>
      </c>
      <c r="K46" s="7">
        <v>456271</v>
      </c>
    </row>
    <row r="47" spans="1:11" x14ac:dyDescent="0.25">
      <c r="A47" s="10" t="s">
        <v>53</v>
      </c>
      <c r="B47" s="9">
        <v>16919848</v>
      </c>
      <c r="C47" s="8">
        <v>206521</v>
      </c>
      <c r="D47" s="8">
        <v>3951172</v>
      </c>
      <c r="E47" s="8">
        <v>6822282</v>
      </c>
      <c r="F47" s="8">
        <v>491321</v>
      </c>
      <c r="G47" s="8">
        <v>1827729</v>
      </c>
      <c r="H47" s="8">
        <v>61510</v>
      </c>
      <c r="I47" s="8">
        <v>111370</v>
      </c>
      <c r="J47" s="8">
        <v>1171265</v>
      </c>
      <c r="K47" s="7">
        <v>2276679</v>
      </c>
    </row>
    <row r="48" spans="1:11" x14ac:dyDescent="0.25">
      <c r="A48" s="10" t="s">
        <v>52</v>
      </c>
      <c r="B48" s="9">
        <v>4311371</v>
      </c>
      <c r="C48" s="8">
        <v>180044</v>
      </c>
      <c r="D48" s="8">
        <v>530431</v>
      </c>
      <c r="E48" s="8">
        <v>408424</v>
      </c>
      <c r="F48" s="8">
        <v>138395</v>
      </c>
      <c r="G48" s="8">
        <v>903520</v>
      </c>
      <c r="H48" s="8"/>
      <c r="I48" s="8"/>
      <c r="J48" s="8">
        <v>403341</v>
      </c>
      <c r="K48" s="7">
        <v>1711111</v>
      </c>
    </row>
    <row r="49" spans="1:11" x14ac:dyDescent="0.25">
      <c r="A49" s="10" t="s">
        <v>51</v>
      </c>
      <c r="B49" s="9">
        <v>51968477</v>
      </c>
      <c r="C49" s="8">
        <v>3839525</v>
      </c>
      <c r="D49" s="8">
        <v>7297089</v>
      </c>
      <c r="E49" s="8">
        <v>16215749</v>
      </c>
      <c r="F49" s="8">
        <v>6220551</v>
      </c>
      <c r="G49" s="8">
        <v>5340459</v>
      </c>
      <c r="H49" s="8">
        <v>267746</v>
      </c>
      <c r="I49" s="8">
        <v>588052</v>
      </c>
      <c r="J49" s="8">
        <v>6586378</v>
      </c>
      <c r="K49" s="7">
        <v>5612929</v>
      </c>
    </row>
    <row r="50" spans="1:11" x14ac:dyDescent="0.25">
      <c r="A50" s="10" t="s">
        <v>50</v>
      </c>
      <c r="B50" s="9">
        <v>8689075</v>
      </c>
      <c r="C50" s="8">
        <v>1030998</v>
      </c>
      <c r="D50" s="8">
        <v>519875</v>
      </c>
      <c r="E50" s="8">
        <v>2257689</v>
      </c>
      <c r="F50" s="8">
        <v>422542</v>
      </c>
      <c r="G50" s="8">
        <v>1274069</v>
      </c>
      <c r="H50" s="8"/>
      <c r="I50" s="8">
        <v>207659</v>
      </c>
      <c r="J50" s="8">
        <v>1063052</v>
      </c>
      <c r="K50" s="7"/>
    </row>
    <row r="51" spans="1:11" x14ac:dyDescent="0.25">
      <c r="A51" s="10" t="s">
        <v>49</v>
      </c>
      <c r="B51" s="9">
        <v>817608899</v>
      </c>
      <c r="C51" s="8">
        <v>61658227</v>
      </c>
      <c r="D51" s="8">
        <v>101532661</v>
      </c>
      <c r="E51" s="8">
        <v>113863578</v>
      </c>
      <c r="F51" s="8">
        <v>167314164</v>
      </c>
      <c r="G51" s="8">
        <v>36143202</v>
      </c>
      <c r="H51" s="8">
        <v>28791458</v>
      </c>
      <c r="I51" s="8">
        <v>36120133</v>
      </c>
      <c r="J51" s="8">
        <v>86974167</v>
      </c>
      <c r="K51" s="7">
        <v>185211308</v>
      </c>
    </row>
    <row r="52" spans="1:11" x14ac:dyDescent="0.25">
      <c r="A52" s="10" t="s">
        <v>48</v>
      </c>
      <c r="B52" s="9">
        <v>5278886</v>
      </c>
      <c r="C52" s="8"/>
      <c r="D52" s="8">
        <v>2858077</v>
      </c>
      <c r="E52" s="8">
        <v>690502</v>
      </c>
      <c r="F52" s="8">
        <v>49741</v>
      </c>
      <c r="G52" s="8"/>
      <c r="H52" s="8"/>
      <c r="I52" s="8"/>
      <c r="J52" s="8">
        <v>382302</v>
      </c>
      <c r="K52" s="7">
        <v>562279</v>
      </c>
    </row>
    <row r="53" spans="1:11" x14ac:dyDescent="0.25">
      <c r="A53" s="10" t="s">
        <v>47</v>
      </c>
      <c r="B53" s="9">
        <v>16246939</v>
      </c>
      <c r="C53" s="8">
        <v>544490</v>
      </c>
      <c r="D53" s="8">
        <v>4490999</v>
      </c>
      <c r="E53" s="8">
        <v>2153123</v>
      </c>
      <c r="F53" s="8">
        <v>519423</v>
      </c>
      <c r="G53" s="8">
        <v>2397041</v>
      </c>
      <c r="H53" s="8">
        <v>90727</v>
      </c>
      <c r="I53" s="8">
        <v>241806</v>
      </c>
      <c r="J53" s="8">
        <v>1224467</v>
      </c>
      <c r="K53" s="7">
        <v>4584864</v>
      </c>
    </row>
    <row r="54" spans="1:11" x14ac:dyDescent="0.25">
      <c r="A54" s="10" t="s">
        <v>46</v>
      </c>
      <c r="B54" s="9">
        <v>38135483</v>
      </c>
      <c r="C54" s="8">
        <v>1247283</v>
      </c>
      <c r="D54" s="8">
        <v>9157338</v>
      </c>
      <c r="E54" s="8">
        <v>5956366</v>
      </c>
      <c r="F54" s="8">
        <v>5631072</v>
      </c>
      <c r="G54" s="8">
        <v>3691731</v>
      </c>
      <c r="H54" s="8">
        <v>691756</v>
      </c>
      <c r="I54" s="8">
        <v>2028953</v>
      </c>
      <c r="J54" s="8">
        <v>4737440</v>
      </c>
      <c r="K54" s="7">
        <v>4993544</v>
      </c>
    </row>
    <row r="55" spans="1:11" x14ac:dyDescent="0.25">
      <c r="A55" s="10" t="s">
        <v>45</v>
      </c>
      <c r="B55" s="9">
        <v>20349900</v>
      </c>
      <c r="C55" s="8">
        <v>1862391</v>
      </c>
      <c r="D55" s="8">
        <v>3832101</v>
      </c>
      <c r="E55" s="8">
        <v>1114184</v>
      </c>
      <c r="F55" s="8">
        <v>1072757</v>
      </c>
      <c r="G55" s="8">
        <v>10600219</v>
      </c>
      <c r="H55" s="8">
        <v>35303</v>
      </c>
      <c r="I55" s="8">
        <v>127804</v>
      </c>
      <c r="J55" s="8">
        <v>643335</v>
      </c>
      <c r="K55" s="7">
        <v>1061806</v>
      </c>
    </row>
    <row r="56" spans="1:11" x14ac:dyDescent="0.25">
      <c r="A56" s="10" t="s">
        <v>44</v>
      </c>
      <c r="B56" s="9">
        <v>34096665</v>
      </c>
      <c r="C56" s="8">
        <v>1387954</v>
      </c>
      <c r="D56" s="8">
        <v>7063113</v>
      </c>
      <c r="E56" s="8">
        <v>2525910</v>
      </c>
      <c r="F56" s="8">
        <v>9597946</v>
      </c>
      <c r="G56" s="8">
        <v>3565334</v>
      </c>
      <c r="H56" s="8">
        <v>531270</v>
      </c>
      <c r="I56" s="8">
        <v>672086</v>
      </c>
      <c r="J56" s="8">
        <v>2703989</v>
      </c>
      <c r="K56" s="7">
        <v>6049063</v>
      </c>
    </row>
    <row r="57" spans="1:11" x14ac:dyDescent="0.25">
      <c r="A57" s="10" t="s">
        <v>43</v>
      </c>
      <c r="B57" s="9">
        <v>55577984</v>
      </c>
      <c r="C57" s="8">
        <v>6350982</v>
      </c>
      <c r="D57" s="8">
        <v>8308584</v>
      </c>
      <c r="E57" s="8">
        <v>7419076</v>
      </c>
      <c r="F57" s="8">
        <v>12030983</v>
      </c>
      <c r="G57" s="8">
        <v>8433284</v>
      </c>
      <c r="H57" s="8">
        <v>141634</v>
      </c>
      <c r="I57" s="8">
        <v>383261</v>
      </c>
      <c r="J57" s="8">
        <v>6198855</v>
      </c>
      <c r="K57" s="7">
        <v>6311325</v>
      </c>
    </row>
    <row r="58" spans="1:11" x14ac:dyDescent="0.25">
      <c r="A58" s="10" t="s">
        <v>42</v>
      </c>
      <c r="B58" s="9">
        <v>19945993</v>
      </c>
      <c r="C58" s="8">
        <v>1377264</v>
      </c>
      <c r="D58" s="8">
        <v>5689630</v>
      </c>
      <c r="E58" s="8">
        <v>3475355</v>
      </c>
      <c r="F58" s="8">
        <v>1306209</v>
      </c>
      <c r="G58" s="8">
        <v>867508</v>
      </c>
      <c r="H58" s="8">
        <v>147505</v>
      </c>
      <c r="I58" s="8">
        <v>606818</v>
      </c>
      <c r="J58" s="8">
        <v>1527094</v>
      </c>
      <c r="K58" s="7">
        <v>4948610</v>
      </c>
    </row>
    <row r="59" spans="1:11" x14ac:dyDescent="0.25">
      <c r="A59" s="10" t="s">
        <v>41</v>
      </c>
      <c r="B59" s="9">
        <v>189143834</v>
      </c>
      <c r="C59" s="8">
        <v>17410322</v>
      </c>
      <c r="D59" s="8">
        <v>30005244</v>
      </c>
      <c r="E59" s="8">
        <v>23089016</v>
      </c>
      <c r="F59" s="8">
        <v>48735704</v>
      </c>
      <c r="G59" s="8">
        <v>15347692</v>
      </c>
      <c r="H59" s="8">
        <v>6101811</v>
      </c>
      <c r="I59" s="8">
        <v>3870405</v>
      </c>
      <c r="J59" s="8">
        <v>19448420</v>
      </c>
      <c r="K59" s="7">
        <v>25135222</v>
      </c>
    </row>
    <row r="60" spans="1:11" x14ac:dyDescent="0.25">
      <c r="A60" s="10" t="s">
        <v>40</v>
      </c>
      <c r="B60" s="9">
        <v>39481486</v>
      </c>
      <c r="C60" s="8">
        <v>3201099</v>
      </c>
      <c r="D60" s="8">
        <v>6581442</v>
      </c>
      <c r="E60" s="8">
        <v>4455638</v>
      </c>
      <c r="F60" s="8">
        <v>4098070</v>
      </c>
      <c r="G60" s="8">
        <v>11637474</v>
      </c>
      <c r="H60" s="8">
        <v>265350</v>
      </c>
      <c r="I60" s="8">
        <v>478622</v>
      </c>
      <c r="J60" s="8">
        <v>3893161</v>
      </c>
      <c r="K60" s="7">
        <v>4870630</v>
      </c>
    </row>
    <row r="61" spans="1:11" x14ac:dyDescent="0.25">
      <c r="A61" s="10" t="s">
        <v>39</v>
      </c>
      <c r="B61" s="9">
        <v>29142690</v>
      </c>
      <c r="C61" s="8">
        <v>1172943</v>
      </c>
      <c r="D61" s="8">
        <v>6334998</v>
      </c>
      <c r="E61" s="8">
        <v>4299370</v>
      </c>
      <c r="F61" s="8">
        <v>6417389</v>
      </c>
      <c r="G61" s="8">
        <v>4025468</v>
      </c>
      <c r="H61" s="8">
        <v>197162</v>
      </c>
      <c r="I61" s="8">
        <v>512353</v>
      </c>
      <c r="J61" s="8">
        <v>2272549</v>
      </c>
      <c r="K61" s="7">
        <v>3910460</v>
      </c>
    </row>
    <row r="62" spans="1:11" x14ac:dyDescent="0.25">
      <c r="A62" s="10" t="s">
        <v>38</v>
      </c>
      <c r="B62" s="9">
        <v>110524020</v>
      </c>
      <c r="C62" s="8">
        <v>10495214</v>
      </c>
      <c r="D62" s="8">
        <v>15231805</v>
      </c>
      <c r="E62" s="8">
        <v>19136917</v>
      </c>
      <c r="F62" s="8">
        <v>20387579</v>
      </c>
      <c r="G62" s="8">
        <v>12970422</v>
      </c>
      <c r="H62" s="8">
        <v>1854805</v>
      </c>
      <c r="I62" s="8">
        <v>3024185</v>
      </c>
      <c r="J62" s="8">
        <v>12840310</v>
      </c>
      <c r="K62" s="7">
        <v>14582784</v>
      </c>
    </row>
    <row r="63" spans="1:11" x14ac:dyDescent="0.25">
      <c r="A63" s="10" t="s">
        <v>37</v>
      </c>
      <c r="B63" s="9">
        <v>55055907</v>
      </c>
      <c r="C63" s="8">
        <v>7765726</v>
      </c>
      <c r="D63" s="8">
        <v>10622249</v>
      </c>
      <c r="E63" s="8">
        <v>6051265</v>
      </c>
      <c r="F63" s="8">
        <v>6568277</v>
      </c>
      <c r="G63" s="8">
        <v>9559544</v>
      </c>
      <c r="H63" s="8">
        <v>611665</v>
      </c>
      <c r="I63" s="8">
        <v>975190</v>
      </c>
      <c r="J63" s="8">
        <v>5911539</v>
      </c>
      <c r="K63" s="7">
        <v>6990453</v>
      </c>
    </row>
    <row r="64" spans="1:11" x14ac:dyDescent="0.25">
      <c r="A64" s="10" t="s">
        <v>36</v>
      </c>
      <c r="B64" s="9">
        <v>18521710</v>
      </c>
      <c r="C64" s="8">
        <v>3373007</v>
      </c>
      <c r="D64" s="8">
        <v>5021080</v>
      </c>
      <c r="E64" s="8">
        <v>1744694</v>
      </c>
      <c r="F64" s="8">
        <v>1273026</v>
      </c>
      <c r="G64" s="8">
        <v>2123218</v>
      </c>
      <c r="H64" s="8">
        <v>109004</v>
      </c>
      <c r="I64" s="8">
        <v>274288</v>
      </c>
      <c r="J64" s="8">
        <v>1686494</v>
      </c>
      <c r="K64" s="7">
        <v>2916898</v>
      </c>
    </row>
    <row r="65" spans="1:11" x14ac:dyDescent="0.25">
      <c r="A65" s="10" t="s">
        <v>35</v>
      </c>
      <c r="B65" s="9">
        <v>5460782</v>
      </c>
      <c r="C65" s="8"/>
      <c r="D65" s="8">
        <v>486446</v>
      </c>
      <c r="E65" s="8">
        <v>1614103</v>
      </c>
      <c r="F65" s="8">
        <v>162130</v>
      </c>
      <c r="G65" s="8">
        <v>816136</v>
      </c>
      <c r="H65" s="8"/>
      <c r="I65" s="8"/>
      <c r="J65" s="8">
        <v>504113</v>
      </c>
      <c r="K65" s="7">
        <v>341215</v>
      </c>
    </row>
    <row r="66" spans="1:11" x14ac:dyDescent="0.25">
      <c r="A66" s="10" t="s">
        <v>34</v>
      </c>
      <c r="B66" s="9">
        <v>42879105</v>
      </c>
      <c r="C66" s="8">
        <v>4202621</v>
      </c>
      <c r="D66" s="8">
        <v>10751608</v>
      </c>
      <c r="E66" s="8">
        <v>7052017</v>
      </c>
      <c r="F66" s="8">
        <v>6013353</v>
      </c>
      <c r="G66" s="8">
        <v>5043776</v>
      </c>
      <c r="H66" s="8">
        <v>317440</v>
      </c>
      <c r="I66" s="8">
        <v>685316</v>
      </c>
      <c r="J66" s="8">
        <v>4303612</v>
      </c>
      <c r="K66" s="7">
        <v>4509362</v>
      </c>
    </row>
    <row r="67" spans="1:11" x14ac:dyDescent="0.25">
      <c r="A67" s="10" t="s">
        <v>33</v>
      </c>
      <c r="B67" s="9">
        <v>230944965</v>
      </c>
      <c r="C67" s="8">
        <v>23957752</v>
      </c>
      <c r="D67" s="8">
        <v>47287535</v>
      </c>
      <c r="E67" s="8">
        <v>29718589</v>
      </c>
      <c r="F67" s="8">
        <v>51840878</v>
      </c>
      <c r="G67" s="8">
        <v>11940117</v>
      </c>
      <c r="H67" s="8">
        <v>6465702</v>
      </c>
      <c r="I67" s="8">
        <v>7482692</v>
      </c>
      <c r="J67" s="8">
        <v>25000223</v>
      </c>
      <c r="K67" s="7">
        <v>27251478</v>
      </c>
    </row>
    <row r="68" spans="1:11" x14ac:dyDescent="0.25">
      <c r="A68" s="10" t="s">
        <v>32</v>
      </c>
      <c r="B68" s="9">
        <v>2477326</v>
      </c>
      <c r="C68" s="8"/>
      <c r="D68" s="8">
        <v>307462</v>
      </c>
      <c r="E68" s="8">
        <v>64580</v>
      </c>
      <c r="F68" s="8"/>
      <c r="G68" s="8"/>
      <c r="H68" s="8"/>
      <c r="I68" s="8"/>
      <c r="J68" s="8">
        <v>297937</v>
      </c>
      <c r="K68" s="7">
        <v>1569453</v>
      </c>
    </row>
    <row r="69" spans="1:11" x14ac:dyDescent="0.25">
      <c r="A69" s="10" t="s">
        <v>31</v>
      </c>
      <c r="B69" s="9">
        <v>5003141</v>
      </c>
      <c r="C69" s="8"/>
      <c r="D69" s="8">
        <v>689464</v>
      </c>
      <c r="E69" s="8">
        <v>1719471</v>
      </c>
      <c r="F69" s="8">
        <v>522798</v>
      </c>
      <c r="G69" s="8">
        <v>962612</v>
      </c>
      <c r="H69" s="8"/>
      <c r="I69" s="8">
        <v>3103</v>
      </c>
      <c r="J69" s="8">
        <v>204262</v>
      </c>
      <c r="K69" s="7">
        <v>691278</v>
      </c>
    </row>
    <row r="70" spans="1:11" x14ac:dyDescent="0.25">
      <c r="A70" s="10" t="s">
        <v>30</v>
      </c>
      <c r="B70" s="9">
        <v>41927500</v>
      </c>
      <c r="C70" s="8">
        <v>8717061</v>
      </c>
      <c r="D70" s="8">
        <v>6559088</v>
      </c>
      <c r="E70" s="8">
        <v>3663506</v>
      </c>
      <c r="F70" s="8">
        <v>7605841</v>
      </c>
      <c r="G70" s="8">
        <v>2517818</v>
      </c>
      <c r="H70" s="8">
        <v>682862</v>
      </c>
      <c r="I70" s="8">
        <v>705804</v>
      </c>
      <c r="J70" s="8">
        <v>2869474</v>
      </c>
      <c r="K70" s="7">
        <v>8606047</v>
      </c>
    </row>
    <row r="71" spans="1:11" x14ac:dyDescent="0.25">
      <c r="A71" s="10" t="s">
        <v>29</v>
      </c>
      <c r="B71" s="9">
        <v>13432263</v>
      </c>
      <c r="C71" s="8">
        <v>693382</v>
      </c>
      <c r="D71" s="8">
        <v>1098799</v>
      </c>
      <c r="E71" s="8">
        <v>2947227</v>
      </c>
      <c r="F71" s="8">
        <v>2494604</v>
      </c>
      <c r="G71" s="8">
        <v>1719289</v>
      </c>
      <c r="H71" s="8">
        <v>76219</v>
      </c>
      <c r="I71" s="8">
        <v>275112</v>
      </c>
      <c r="J71" s="8">
        <v>1539852</v>
      </c>
      <c r="K71" s="7">
        <v>2587778</v>
      </c>
    </row>
    <row r="72" spans="1:11" x14ac:dyDescent="0.25">
      <c r="A72" s="14" t="s">
        <v>28</v>
      </c>
      <c r="B72" s="13">
        <v>5886037</v>
      </c>
      <c r="C72" s="12">
        <v>567130</v>
      </c>
      <c r="D72" s="12">
        <v>454146</v>
      </c>
      <c r="E72" s="12">
        <v>984615</v>
      </c>
      <c r="F72" s="12">
        <v>211481</v>
      </c>
      <c r="G72" s="12">
        <v>731655</v>
      </c>
      <c r="H72" s="12"/>
      <c r="I72" s="12"/>
      <c r="J72" s="12">
        <v>1919955</v>
      </c>
      <c r="K72" s="11">
        <v>995935</v>
      </c>
    </row>
    <row r="73" spans="1:11" x14ac:dyDescent="0.25">
      <c r="A73" s="10" t="s">
        <v>27</v>
      </c>
      <c r="B73" s="9">
        <v>22262610</v>
      </c>
      <c r="C73" s="8"/>
      <c r="D73" s="8"/>
      <c r="E73" s="8">
        <v>696026</v>
      </c>
      <c r="F73" s="8">
        <v>18677490</v>
      </c>
      <c r="G73" s="8">
        <v>899945</v>
      </c>
      <c r="H73" s="8"/>
      <c r="I73" s="8"/>
      <c r="J73" s="8">
        <v>343867</v>
      </c>
      <c r="K73" s="7">
        <v>649697</v>
      </c>
    </row>
    <row r="74" spans="1:11" x14ac:dyDescent="0.25">
      <c r="A74" s="10" t="s">
        <v>26</v>
      </c>
      <c r="B74" s="9">
        <v>7907082</v>
      </c>
      <c r="C74" s="8"/>
      <c r="D74" s="8">
        <v>950433</v>
      </c>
      <c r="E74" s="8">
        <v>2198032</v>
      </c>
      <c r="F74" s="8">
        <v>76595</v>
      </c>
      <c r="G74" s="8">
        <v>1959966</v>
      </c>
      <c r="H74" s="8"/>
      <c r="I74" s="8"/>
      <c r="J74" s="8">
        <v>1044745</v>
      </c>
      <c r="K74" s="7">
        <v>1636895</v>
      </c>
    </row>
    <row r="75" spans="1:11" x14ac:dyDescent="0.25">
      <c r="A75" s="10" t="s">
        <v>25</v>
      </c>
      <c r="B75" s="9">
        <v>132298923</v>
      </c>
      <c r="C75" s="8">
        <v>12778582</v>
      </c>
      <c r="D75" s="8">
        <v>26144207</v>
      </c>
      <c r="E75" s="8">
        <v>16976405</v>
      </c>
      <c r="F75" s="8">
        <v>28220928</v>
      </c>
      <c r="G75" s="8">
        <v>9777501</v>
      </c>
      <c r="H75" s="8">
        <v>3187776</v>
      </c>
      <c r="I75" s="8">
        <v>3378934</v>
      </c>
      <c r="J75" s="8">
        <v>14727188</v>
      </c>
      <c r="K75" s="7">
        <v>17107402</v>
      </c>
    </row>
    <row r="76" spans="1:11" x14ac:dyDescent="0.25">
      <c r="A76" s="10" t="s">
        <v>24</v>
      </c>
      <c r="B76" s="9">
        <v>26779899</v>
      </c>
      <c r="C76" s="8">
        <v>3438763</v>
      </c>
      <c r="D76" s="8">
        <v>6850575</v>
      </c>
      <c r="E76" s="8">
        <v>4426961</v>
      </c>
      <c r="F76" s="8">
        <v>2136910</v>
      </c>
      <c r="G76" s="8">
        <v>2836909</v>
      </c>
      <c r="H76" s="8">
        <v>176142</v>
      </c>
      <c r="I76" s="8">
        <v>551609</v>
      </c>
      <c r="J76" s="8">
        <v>2969578</v>
      </c>
      <c r="K76" s="7">
        <v>3392453</v>
      </c>
    </row>
    <row r="77" spans="1:11" x14ac:dyDescent="0.25">
      <c r="A77" s="10" t="s">
        <v>23</v>
      </c>
      <c r="B77" s="9">
        <v>42196227</v>
      </c>
      <c r="C77" s="8">
        <v>4086128</v>
      </c>
      <c r="D77" s="8">
        <v>7328696</v>
      </c>
      <c r="E77" s="8">
        <v>10520945</v>
      </c>
      <c r="F77" s="8">
        <v>8776943</v>
      </c>
      <c r="G77" s="8">
        <v>2088317</v>
      </c>
      <c r="H77" s="8">
        <v>302418</v>
      </c>
      <c r="I77" s="8">
        <v>403076</v>
      </c>
      <c r="J77" s="8">
        <v>3565609</v>
      </c>
      <c r="K77" s="7">
        <v>5124095</v>
      </c>
    </row>
    <row r="78" spans="1:11" x14ac:dyDescent="0.25">
      <c r="A78" s="10" t="s">
        <v>22</v>
      </c>
      <c r="B78" s="9">
        <v>63400604</v>
      </c>
      <c r="C78" s="8">
        <v>6059368</v>
      </c>
      <c r="D78" s="8">
        <v>9143089</v>
      </c>
      <c r="E78" s="8">
        <v>11719481</v>
      </c>
      <c r="F78" s="8">
        <v>9616971</v>
      </c>
      <c r="G78" s="8">
        <v>6838543</v>
      </c>
      <c r="H78" s="8">
        <v>486302</v>
      </c>
      <c r="I78" s="8">
        <v>604427</v>
      </c>
      <c r="J78" s="8">
        <v>7063171</v>
      </c>
      <c r="K78" s="7">
        <v>11869251</v>
      </c>
    </row>
    <row r="79" spans="1:11" x14ac:dyDescent="0.25">
      <c r="A79" s="10" t="s">
        <v>21</v>
      </c>
      <c r="B79" s="9">
        <v>579627530</v>
      </c>
      <c r="C79" s="8">
        <v>32280523</v>
      </c>
      <c r="D79" s="8">
        <v>57582534</v>
      </c>
      <c r="E79" s="8">
        <v>67735986</v>
      </c>
      <c r="F79" s="8">
        <v>89822092</v>
      </c>
      <c r="G79" s="8">
        <v>35817779</v>
      </c>
      <c r="H79" s="8">
        <v>10822910</v>
      </c>
      <c r="I79" s="8">
        <v>180471914</v>
      </c>
      <c r="J79" s="8">
        <v>46848972</v>
      </c>
      <c r="K79" s="7">
        <v>58244820</v>
      </c>
    </row>
    <row r="80" spans="1:11" x14ac:dyDescent="0.25">
      <c r="A80" s="10" t="s">
        <v>20</v>
      </c>
      <c r="B80" s="9">
        <v>16672416</v>
      </c>
      <c r="C80" s="8">
        <v>1285152</v>
      </c>
      <c r="D80" s="8">
        <v>5653015</v>
      </c>
      <c r="E80" s="8">
        <v>2293650</v>
      </c>
      <c r="F80" s="8">
        <v>895370</v>
      </c>
      <c r="G80" s="8">
        <v>1628203</v>
      </c>
      <c r="H80" s="8">
        <v>164434</v>
      </c>
      <c r="I80" s="8">
        <v>365330</v>
      </c>
      <c r="J80" s="8">
        <v>1561035</v>
      </c>
      <c r="K80" s="7">
        <v>2826227</v>
      </c>
    </row>
    <row r="81" spans="1:11" x14ac:dyDescent="0.25">
      <c r="A81" s="10" t="s">
        <v>19</v>
      </c>
      <c r="B81" s="9">
        <v>11699554</v>
      </c>
      <c r="C81" s="8">
        <v>842599</v>
      </c>
      <c r="D81" s="8">
        <v>4193198</v>
      </c>
      <c r="E81" s="8">
        <v>1020435</v>
      </c>
      <c r="F81" s="8">
        <v>1222490</v>
      </c>
      <c r="G81" s="8">
        <v>1679516</v>
      </c>
      <c r="H81" s="8"/>
      <c r="I81" s="8">
        <v>79461</v>
      </c>
      <c r="J81" s="8">
        <v>963355</v>
      </c>
      <c r="K81" s="7"/>
    </row>
    <row r="82" spans="1:11" x14ac:dyDescent="0.25">
      <c r="A82" s="10" t="s">
        <v>18</v>
      </c>
      <c r="B82" s="9">
        <v>196909721</v>
      </c>
      <c r="C82" s="8">
        <v>12402493</v>
      </c>
      <c r="D82" s="8">
        <v>17119146</v>
      </c>
      <c r="E82" s="8">
        <v>36781550</v>
      </c>
      <c r="F82" s="8">
        <v>17619012</v>
      </c>
      <c r="G82" s="8">
        <v>11108391</v>
      </c>
      <c r="H82" s="8">
        <v>19715012</v>
      </c>
      <c r="I82" s="8">
        <v>2533359</v>
      </c>
      <c r="J82" s="8">
        <v>45873338</v>
      </c>
      <c r="K82" s="7">
        <v>33757420</v>
      </c>
    </row>
    <row r="83" spans="1:11" x14ac:dyDescent="0.25">
      <c r="A83" s="10" t="s">
        <v>17</v>
      </c>
      <c r="B83" s="9">
        <v>1187286541</v>
      </c>
      <c r="C83" s="8">
        <v>63702379</v>
      </c>
      <c r="D83" s="8">
        <v>154527571</v>
      </c>
      <c r="E83" s="8">
        <v>181404668</v>
      </c>
      <c r="F83" s="8">
        <v>288568323</v>
      </c>
      <c r="G83" s="8">
        <v>50448111</v>
      </c>
      <c r="H83" s="8">
        <v>42595125</v>
      </c>
      <c r="I83" s="8">
        <v>44838114</v>
      </c>
      <c r="J83" s="8">
        <v>151706882</v>
      </c>
      <c r="K83" s="7">
        <v>209495368</v>
      </c>
    </row>
    <row r="84" spans="1:11" x14ac:dyDescent="0.25">
      <c r="A84" s="10" t="s">
        <v>16</v>
      </c>
      <c r="B84" s="9">
        <v>14936540</v>
      </c>
      <c r="C84" s="8">
        <v>1143084</v>
      </c>
      <c r="D84" s="8">
        <v>4112572</v>
      </c>
      <c r="E84" s="8">
        <v>1638306</v>
      </c>
      <c r="F84" s="8">
        <v>674669</v>
      </c>
      <c r="G84" s="8">
        <v>3260527</v>
      </c>
      <c r="H84" s="8">
        <v>15459</v>
      </c>
      <c r="I84" s="8">
        <v>723698</v>
      </c>
      <c r="J84" s="8">
        <v>1209962</v>
      </c>
      <c r="K84" s="7">
        <v>2158264</v>
      </c>
    </row>
    <row r="85" spans="1:11" x14ac:dyDescent="0.25">
      <c r="A85" s="10" t="s">
        <v>15</v>
      </c>
      <c r="B85" s="9">
        <v>6410824</v>
      </c>
      <c r="C85" s="8"/>
      <c r="D85" s="8">
        <v>462965</v>
      </c>
      <c r="E85" s="8">
        <v>1474368</v>
      </c>
      <c r="F85" s="8">
        <v>250047</v>
      </c>
      <c r="G85" s="8">
        <v>1476827</v>
      </c>
      <c r="H85" s="8"/>
      <c r="I85" s="8">
        <v>39338</v>
      </c>
      <c r="J85" s="8">
        <v>488857</v>
      </c>
      <c r="K85" s="7">
        <v>1038176</v>
      </c>
    </row>
    <row r="86" spans="1:11" x14ac:dyDescent="0.25">
      <c r="A86" s="10" t="s">
        <v>14</v>
      </c>
      <c r="B86" s="9">
        <v>228959855</v>
      </c>
      <c r="C86" s="8">
        <v>13888048</v>
      </c>
      <c r="D86" s="8">
        <v>32479470</v>
      </c>
      <c r="E86" s="8">
        <v>29053908</v>
      </c>
      <c r="F86" s="8">
        <v>68070700</v>
      </c>
      <c r="G86" s="8">
        <v>11042996</v>
      </c>
      <c r="H86" s="8">
        <v>5433941</v>
      </c>
      <c r="I86" s="8">
        <v>3447006</v>
      </c>
      <c r="J86" s="8">
        <v>24841846</v>
      </c>
      <c r="K86" s="7">
        <v>40701939</v>
      </c>
    </row>
    <row r="87" spans="1:11" x14ac:dyDescent="0.25">
      <c r="A87" s="10" t="s">
        <v>13</v>
      </c>
      <c r="B87" s="9">
        <v>181364541</v>
      </c>
      <c r="C87" s="8">
        <v>16049706</v>
      </c>
      <c r="D87" s="8">
        <v>31202509</v>
      </c>
      <c r="E87" s="8">
        <v>36217971</v>
      </c>
      <c r="F87" s="8">
        <v>34256347</v>
      </c>
      <c r="G87" s="8">
        <v>12092606</v>
      </c>
      <c r="H87" s="8">
        <v>3888268</v>
      </c>
      <c r="I87" s="8">
        <v>2734503</v>
      </c>
      <c r="J87" s="8">
        <v>21139387</v>
      </c>
      <c r="K87" s="7">
        <v>23783244</v>
      </c>
    </row>
    <row r="88" spans="1:11" x14ac:dyDescent="0.25">
      <c r="A88" s="10" t="s">
        <v>12</v>
      </c>
      <c r="B88" s="9">
        <v>40029972</v>
      </c>
      <c r="C88" s="8">
        <v>1659751</v>
      </c>
      <c r="D88" s="8">
        <v>7691173</v>
      </c>
      <c r="E88" s="8">
        <v>8841248</v>
      </c>
      <c r="F88" s="8">
        <v>8639408</v>
      </c>
      <c r="G88" s="8">
        <v>3252121</v>
      </c>
      <c r="H88" s="8">
        <v>481368</v>
      </c>
      <c r="I88" s="8">
        <v>462824</v>
      </c>
      <c r="J88" s="8">
        <v>3895660</v>
      </c>
      <c r="K88" s="7">
        <v>5106418</v>
      </c>
    </row>
    <row r="89" spans="1:11" x14ac:dyDescent="0.25">
      <c r="A89" s="10" t="s">
        <v>11</v>
      </c>
      <c r="B89" s="9">
        <v>4543368</v>
      </c>
      <c r="C89" s="8"/>
      <c r="D89" s="8"/>
      <c r="E89" s="8">
        <v>1324107</v>
      </c>
      <c r="F89" s="8">
        <v>238753</v>
      </c>
      <c r="G89" s="8">
        <v>655484</v>
      </c>
      <c r="H89" s="8"/>
      <c r="I89" s="8"/>
      <c r="J89" s="8">
        <v>664163</v>
      </c>
      <c r="K89" s="7">
        <v>1286866</v>
      </c>
    </row>
    <row r="90" spans="1:11" x14ac:dyDescent="0.25">
      <c r="A90" s="10" t="s">
        <v>10</v>
      </c>
      <c r="B90" s="9">
        <v>12761886</v>
      </c>
      <c r="C90" s="8">
        <v>661578</v>
      </c>
      <c r="D90" s="8">
        <v>3510995</v>
      </c>
      <c r="E90" s="8">
        <v>1352439</v>
      </c>
      <c r="F90" s="8">
        <v>1261822</v>
      </c>
      <c r="G90" s="8">
        <v>1982610</v>
      </c>
      <c r="H90" s="8"/>
      <c r="I90" s="8">
        <v>68230</v>
      </c>
      <c r="J90" s="8">
        <v>1795807</v>
      </c>
      <c r="K90" s="7"/>
    </row>
    <row r="91" spans="1:11" x14ac:dyDescent="0.25">
      <c r="A91" s="10" t="s">
        <v>9</v>
      </c>
      <c r="B91" s="9">
        <v>8136503</v>
      </c>
      <c r="C91" s="8">
        <v>703054</v>
      </c>
      <c r="D91" s="8">
        <v>653909</v>
      </c>
      <c r="E91" s="8">
        <v>3553798</v>
      </c>
      <c r="F91" s="8">
        <v>498742</v>
      </c>
      <c r="G91" s="8">
        <v>346963</v>
      </c>
      <c r="H91" s="8"/>
      <c r="I91" s="8">
        <v>170470</v>
      </c>
      <c r="J91" s="8">
        <v>801277</v>
      </c>
      <c r="K91" s="7"/>
    </row>
    <row r="92" spans="1:11" x14ac:dyDescent="0.25">
      <c r="A92" s="10" t="s">
        <v>8</v>
      </c>
      <c r="B92" s="9">
        <v>1263181</v>
      </c>
      <c r="C92" s="8"/>
      <c r="D92" s="8">
        <v>199181</v>
      </c>
      <c r="E92" s="8">
        <v>263005</v>
      </c>
      <c r="F92" s="8"/>
      <c r="G92" s="8">
        <v>525640</v>
      </c>
      <c r="H92" s="8"/>
      <c r="I92" s="8"/>
      <c r="J92" s="8">
        <v>18406</v>
      </c>
      <c r="K92" s="7">
        <v>171462</v>
      </c>
    </row>
    <row r="93" spans="1:11" x14ac:dyDescent="0.25">
      <c r="A93" s="10" t="s">
        <v>7</v>
      </c>
      <c r="B93" s="9">
        <v>36875677</v>
      </c>
      <c r="C93" s="8">
        <v>4927822</v>
      </c>
      <c r="D93" s="8">
        <v>9900439</v>
      </c>
      <c r="E93" s="8">
        <v>5898976</v>
      </c>
      <c r="F93" s="8">
        <v>4248114</v>
      </c>
      <c r="G93" s="8">
        <v>3250896</v>
      </c>
      <c r="H93" s="8">
        <v>223449</v>
      </c>
      <c r="I93" s="8">
        <v>827436</v>
      </c>
      <c r="J93" s="8">
        <v>3257058</v>
      </c>
      <c r="K93" s="7">
        <v>4341488</v>
      </c>
    </row>
    <row r="94" spans="1:11" x14ac:dyDescent="0.25">
      <c r="A94" s="10" t="s">
        <v>6</v>
      </c>
      <c r="B94" s="9">
        <v>200653491</v>
      </c>
      <c r="C94" s="8">
        <v>18480651</v>
      </c>
      <c r="D94" s="8">
        <v>29470196</v>
      </c>
      <c r="E94" s="8">
        <v>28002548</v>
      </c>
      <c r="F94" s="8">
        <v>51425201</v>
      </c>
      <c r="G94" s="8">
        <v>9166975</v>
      </c>
      <c r="H94" s="8">
        <v>6015799</v>
      </c>
      <c r="I94" s="8">
        <v>8155556</v>
      </c>
      <c r="J94" s="8">
        <v>22161462</v>
      </c>
      <c r="K94" s="7">
        <v>27775104</v>
      </c>
    </row>
    <row r="95" spans="1:11" x14ac:dyDescent="0.25">
      <c r="A95" s="10" t="s">
        <v>5</v>
      </c>
      <c r="B95" s="9">
        <v>7036971</v>
      </c>
      <c r="C95" s="8">
        <v>670339</v>
      </c>
      <c r="D95" s="8">
        <v>1024970</v>
      </c>
      <c r="E95" s="8">
        <v>1551827</v>
      </c>
      <c r="F95" s="8">
        <v>238113</v>
      </c>
      <c r="G95" s="8">
        <v>1248056</v>
      </c>
      <c r="H95" s="8">
        <v>38846</v>
      </c>
      <c r="I95" s="8">
        <v>54418</v>
      </c>
      <c r="J95" s="8">
        <v>666963</v>
      </c>
      <c r="K95" s="7">
        <v>1543439</v>
      </c>
    </row>
    <row r="96" spans="1:11" x14ac:dyDescent="0.25">
      <c r="A96" s="10" t="s">
        <v>4</v>
      </c>
      <c r="B96" s="9">
        <v>27418633</v>
      </c>
      <c r="C96" s="8">
        <v>2446241</v>
      </c>
      <c r="D96" s="8">
        <v>6315958</v>
      </c>
      <c r="E96" s="8">
        <v>4312589</v>
      </c>
      <c r="F96" s="8">
        <v>3537907</v>
      </c>
      <c r="G96" s="8">
        <v>2115660</v>
      </c>
      <c r="H96" s="8">
        <v>355904</v>
      </c>
      <c r="I96" s="8">
        <v>521290</v>
      </c>
      <c r="J96" s="8">
        <v>2742306</v>
      </c>
      <c r="K96" s="7">
        <v>5070778</v>
      </c>
    </row>
    <row r="97" spans="1:11" x14ac:dyDescent="0.25">
      <c r="A97" s="10" t="s">
        <v>3</v>
      </c>
      <c r="B97" s="9">
        <v>26825709</v>
      </c>
      <c r="C97" s="8">
        <v>2192947</v>
      </c>
      <c r="D97" s="8">
        <v>6322297</v>
      </c>
      <c r="E97" s="8">
        <v>1278327</v>
      </c>
      <c r="F97" s="8">
        <v>8810164</v>
      </c>
      <c r="G97" s="8">
        <v>3008580</v>
      </c>
      <c r="H97" s="8">
        <v>37883</v>
      </c>
      <c r="I97" s="8">
        <v>206980</v>
      </c>
      <c r="J97" s="8">
        <v>1918920</v>
      </c>
      <c r="K97" s="7">
        <v>3049611</v>
      </c>
    </row>
    <row r="98" spans="1:11" x14ac:dyDescent="0.25">
      <c r="A98" s="10" t="s">
        <v>2</v>
      </c>
      <c r="B98" s="9">
        <v>485480965</v>
      </c>
      <c r="C98" s="8">
        <v>24890303</v>
      </c>
      <c r="D98" s="8">
        <v>57376789</v>
      </c>
      <c r="E98" s="8">
        <v>57677963</v>
      </c>
      <c r="F98" s="8">
        <v>124858348</v>
      </c>
      <c r="G98" s="8">
        <v>12908583</v>
      </c>
      <c r="H98" s="8">
        <v>17618430</v>
      </c>
      <c r="I98" s="8">
        <v>30831862</v>
      </c>
      <c r="J98" s="8">
        <v>45328482</v>
      </c>
      <c r="K98" s="7">
        <v>113990205</v>
      </c>
    </row>
    <row r="99" spans="1:11" x14ac:dyDescent="0.25">
      <c r="A99" s="10" t="s">
        <v>1</v>
      </c>
      <c r="B99" s="9">
        <v>212734120</v>
      </c>
      <c r="C99" s="8">
        <v>21512206</v>
      </c>
      <c r="D99" s="8">
        <v>21942224</v>
      </c>
      <c r="E99" s="8">
        <v>30264042</v>
      </c>
      <c r="F99" s="8">
        <v>72758721</v>
      </c>
      <c r="G99" s="8">
        <v>14931965</v>
      </c>
      <c r="H99" s="8">
        <v>6124022</v>
      </c>
      <c r="I99" s="8">
        <v>4681571</v>
      </c>
      <c r="J99" s="8">
        <v>18305906</v>
      </c>
      <c r="K99" s="7">
        <v>22213463</v>
      </c>
    </row>
    <row r="100" spans="1:11" x14ac:dyDescent="0.25">
      <c r="A100" s="6" t="s">
        <v>0</v>
      </c>
      <c r="B100" s="5">
        <v>9156893920</v>
      </c>
      <c r="C100" s="4">
        <v>661646487</v>
      </c>
      <c r="D100" s="4">
        <v>1261247464</v>
      </c>
      <c r="E100" s="4">
        <v>1327266471</v>
      </c>
      <c r="F100" s="4">
        <v>1875037950</v>
      </c>
      <c r="G100" s="4">
        <v>614345117</v>
      </c>
      <c r="H100" s="4">
        <v>259388792</v>
      </c>
      <c r="I100" s="4">
        <v>447690088</v>
      </c>
      <c r="J100" s="4">
        <v>1032367391</v>
      </c>
      <c r="K100" s="3">
        <v>1677904161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115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91762306</v>
      </c>
      <c r="C5" s="16">
        <v>4440371</v>
      </c>
      <c r="D5" s="16">
        <v>16374335</v>
      </c>
      <c r="E5" s="16">
        <v>17180760</v>
      </c>
      <c r="F5" s="16">
        <v>20483442</v>
      </c>
      <c r="G5" s="16">
        <v>3804015</v>
      </c>
      <c r="H5" s="16">
        <v>341360</v>
      </c>
      <c r="I5" s="16">
        <v>1237974</v>
      </c>
      <c r="J5" s="16">
        <v>10439742</v>
      </c>
      <c r="K5" s="15">
        <v>17460306</v>
      </c>
    </row>
    <row r="6" spans="1:11" x14ac:dyDescent="0.25">
      <c r="A6" s="10" t="s">
        <v>94</v>
      </c>
      <c r="B6" s="9">
        <v>44788865</v>
      </c>
      <c r="C6" s="8">
        <v>4481575</v>
      </c>
      <c r="D6" s="8">
        <v>7410656</v>
      </c>
      <c r="E6" s="8">
        <v>8529282</v>
      </c>
      <c r="F6" s="8">
        <v>9075089</v>
      </c>
      <c r="G6" s="8">
        <v>2957121</v>
      </c>
      <c r="H6" s="8">
        <v>320368</v>
      </c>
      <c r="I6" s="8">
        <v>1007070</v>
      </c>
      <c r="J6" s="8">
        <v>3567438</v>
      </c>
      <c r="K6" s="7">
        <v>7440267</v>
      </c>
    </row>
    <row r="7" spans="1:11" x14ac:dyDescent="0.25">
      <c r="A7" s="10" t="s">
        <v>93</v>
      </c>
      <c r="B7" s="9">
        <v>15676640</v>
      </c>
      <c r="C7" s="8"/>
      <c r="D7" s="8">
        <v>5265361</v>
      </c>
      <c r="E7" s="8">
        <v>1375748</v>
      </c>
      <c r="F7" s="8">
        <v>1291157</v>
      </c>
      <c r="G7" s="8">
        <v>3178031</v>
      </c>
      <c r="H7" s="8">
        <v>83243</v>
      </c>
      <c r="I7" s="8">
        <v>384363</v>
      </c>
      <c r="J7" s="8">
        <v>1119736</v>
      </c>
      <c r="K7" s="7"/>
    </row>
    <row r="8" spans="1:11" x14ac:dyDescent="0.25">
      <c r="A8" s="10" t="s">
        <v>92</v>
      </c>
      <c r="B8" s="9">
        <v>4826604</v>
      </c>
      <c r="C8" s="8">
        <v>842065</v>
      </c>
      <c r="D8" s="8">
        <v>713033</v>
      </c>
      <c r="E8" s="8">
        <v>1202549</v>
      </c>
      <c r="F8" s="8">
        <v>151132</v>
      </c>
      <c r="G8" s="8">
        <v>663326</v>
      </c>
      <c r="H8" s="8"/>
      <c r="I8" s="8"/>
      <c r="J8" s="8">
        <v>304276</v>
      </c>
      <c r="K8" s="7">
        <v>946143</v>
      </c>
    </row>
    <row r="9" spans="1:11" x14ac:dyDescent="0.25">
      <c r="A9" s="10" t="s">
        <v>91</v>
      </c>
      <c r="B9" s="9">
        <v>169584335</v>
      </c>
      <c r="C9" s="8">
        <v>14372692</v>
      </c>
      <c r="D9" s="8">
        <v>25060308</v>
      </c>
      <c r="E9" s="8">
        <v>18649713</v>
      </c>
      <c r="F9" s="8">
        <v>43493685</v>
      </c>
      <c r="G9" s="8">
        <v>10870476</v>
      </c>
      <c r="H9" s="8">
        <v>3825093</v>
      </c>
      <c r="I9" s="8">
        <v>2262277</v>
      </c>
      <c r="J9" s="8">
        <v>19652769</v>
      </c>
      <c r="K9" s="7">
        <v>31397323</v>
      </c>
    </row>
    <row r="10" spans="1:11" x14ac:dyDescent="0.25">
      <c r="A10" s="10" t="s">
        <v>90</v>
      </c>
      <c r="B10" s="9">
        <v>133663759</v>
      </c>
      <c r="C10" s="8">
        <v>11143605</v>
      </c>
      <c r="D10" s="8">
        <v>21746012</v>
      </c>
      <c r="E10" s="8">
        <v>12949596</v>
      </c>
      <c r="F10" s="8">
        <v>29073363</v>
      </c>
      <c r="G10" s="8">
        <v>19202046</v>
      </c>
      <c r="H10" s="8">
        <v>2447869</v>
      </c>
      <c r="I10" s="8">
        <v>2332003</v>
      </c>
      <c r="J10" s="8">
        <v>14617450</v>
      </c>
      <c r="K10" s="7">
        <v>20151814</v>
      </c>
    </row>
    <row r="11" spans="1:11" x14ac:dyDescent="0.25">
      <c r="A11" s="10" t="s">
        <v>89</v>
      </c>
      <c r="B11" s="9">
        <v>42862980</v>
      </c>
      <c r="C11" s="8">
        <v>4264517</v>
      </c>
      <c r="D11" s="8">
        <v>7866980</v>
      </c>
      <c r="E11" s="8">
        <v>9548056</v>
      </c>
      <c r="F11" s="8">
        <v>3844715</v>
      </c>
      <c r="G11" s="8">
        <v>5637070</v>
      </c>
      <c r="H11" s="8">
        <v>249426</v>
      </c>
      <c r="I11" s="8">
        <v>531619</v>
      </c>
      <c r="J11" s="8">
        <v>2556802</v>
      </c>
      <c r="K11" s="7">
        <v>8363796</v>
      </c>
    </row>
    <row r="12" spans="1:11" x14ac:dyDescent="0.25">
      <c r="A12" s="10" t="s">
        <v>88</v>
      </c>
      <c r="B12" s="9">
        <v>5624363</v>
      </c>
      <c r="C12" s="8">
        <v>208213</v>
      </c>
      <c r="D12" s="8">
        <v>1326772</v>
      </c>
      <c r="E12" s="8">
        <v>928280</v>
      </c>
      <c r="F12" s="8">
        <v>460042</v>
      </c>
      <c r="G12" s="8">
        <v>863576</v>
      </c>
      <c r="H12" s="8"/>
      <c r="I12" s="8">
        <v>123964</v>
      </c>
      <c r="J12" s="8">
        <v>729165</v>
      </c>
      <c r="K12" s="7"/>
    </row>
    <row r="13" spans="1:11" x14ac:dyDescent="0.25">
      <c r="A13" s="10" t="s">
        <v>87</v>
      </c>
      <c r="B13" s="9">
        <v>19516450</v>
      </c>
      <c r="C13" s="8">
        <v>813656</v>
      </c>
      <c r="D13" s="8">
        <v>5708981</v>
      </c>
      <c r="E13" s="8">
        <v>3460101</v>
      </c>
      <c r="F13" s="8">
        <v>1111426</v>
      </c>
      <c r="G13" s="8">
        <v>1816594</v>
      </c>
      <c r="H13" s="8">
        <v>80122</v>
      </c>
      <c r="I13" s="8">
        <v>377498</v>
      </c>
      <c r="J13" s="8">
        <v>1817019</v>
      </c>
      <c r="K13" s="7">
        <v>4331052</v>
      </c>
    </row>
    <row r="14" spans="1:11" x14ac:dyDescent="0.25">
      <c r="A14" s="10" t="s">
        <v>86</v>
      </c>
      <c r="B14" s="9">
        <v>41639576</v>
      </c>
      <c r="C14" s="8">
        <v>4673213</v>
      </c>
      <c r="D14" s="8">
        <v>9469236</v>
      </c>
      <c r="E14" s="8">
        <v>7493799</v>
      </c>
      <c r="F14" s="8">
        <v>5091096</v>
      </c>
      <c r="G14" s="8">
        <v>4113670</v>
      </c>
      <c r="H14" s="8">
        <v>586217</v>
      </c>
      <c r="I14" s="8">
        <v>537199</v>
      </c>
      <c r="J14" s="8">
        <v>4109509</v>
      </c>
      <c r="K14" s="7">
        <v>5565638</v>
      </c>
    </row>
    <row r="15" spans="1:11" x14ac:dyDescent="0.25">
      <c r="A15" s="10" t="s">
        <v>85</v>
      </c>
      <c r="B15" s="9">
        <v>29331989</v>
      </c>
      <c r="C15" s="8">
        <v>1658655</v>
      </c>
      <c r="D15" s="8">
        <v>2030890</v>
      </c>
      <c r="E15" s="8">
        <v>11115784</v>
      </c>
      <c r="F15" s="8">
        <v>4227622</v>
      </c>
      <c r="G15" s="8">
        <v>3826954</v>
      </c>
      <c r="H15" s="8">
        <v>26062</v>
      </c>
      <c r="I15" s="8">
        <v>163116</v>
      </c>
      <c r="J15" s="8">
        <v>3359154</v>
      </c>
      <c r="K15" s="7">
        <v>2923753</v>
      </c>
    </row>
    <row r="16" spans="1:11" x14ac:dyDescent="0.25">
      <c r="A16" s="10" t="s">
        <v>84</v>
      </c>
      <c r="B16" s="9">
        <v>12069491</v>
      </c>
      <c r="C16" s="8">
        <v>2706362</v>
      </c>
      <c r="D16" s="8">
        <v>1246249</v>
      </c>
      <c r="E16" s="8">
        <v>1443274</v>
      </c>
      <c r="F16" s="8">
        <v>2658877</v>
      </c>
      <c r="G16" s="8">
        <v>1264617</v>
      </c>
      <c r="H16" s="8">
        <v>4031</v>
      </c>
      <c r="I16" s="8">
        <v>393633</v>
      </c>
      <c r="J16" s="8">
        <v>1084886</v>
      </c>
      <c r="K16" s="7">
        <v>1267562</v>
      </c>
    </row>
    <row r="17" spans="1:11" x14ac:dyDescent="0.25">
      <c r="A17" s="10" t="s">
        <v>83</v>
      </c>
      <c r="B17" s="9">
        <v>19744560</v>
      </c>
      <c r="C17" s="8">
        <v>1343032</v>
      </c>
      <c r="D17" s="8">
        <v>3021989</v>
      </c>
      <c r="E17" s="8">
        <v>5185787</v>
      </c>
      <c r="F17" s="8">
        <v>1045998</v>
      </c>
      <c r="G17" s="8">
        <v>1009578</v>
      </c>
      <c r="H17" s="8">
        <v>89343</v>
      </c>
      <c r="I17" s="8">
        <v>187979</v>
      </c>
      <c r="J17" s="8">
        <v>2087174</v>
      </c>
      <c r="K17" s="7">
        <v>5773680</v>
      </c>
    </row>
    <row r="18" spans="1:11" x14ac:dyDescent="0.25">
      <c r="A18" s="10" t="s">
        <v>82</v>
      </c>
      <c r="B18" s="9">
        <v>4997956</v>
      </c>
      <c r="C18" s="8">
        <v>357167</v>
      </c>
      <c r="D18" s="8">
        <v>469338</v>
      </c>
      <c r="E18" s="8">
        <v>1072560</v>
      </c>
      <c r="F18" s="8">
        <v>250015</v>
      </c>
      <c r="G18" s="8">
        <v>266768</v>
      </c>
      <c r="H18" s="8"/>
      <c r="I18" s="8"/>
      <c r="J18" s="8">
        <v>423942</v>
      </c>
      <c r="K18" s="7">
        <v>2100261</v>
      </c>
    </row>
    <row r="19" spans="1:11" x14ac:dyDescent="0.25">
      <c r="A19" s="10" t="s">
        <v>81</v>
      </c>
      <c r="B19" s="9">
        <v>33360286</v>
      </c>
      <c r="C19" s="8">
        <v>3861176</v>
      </c>
      <c r="D19" s="8">
        <v>8559279</v>
      </c>
      <c r="E19" s="8">
        <v>6722842</v>
      </c>
      <c r="F19" s="8">
        <v>1692111</v>
      </c>
      <c r="G19" s="8">
        <v>3184561</v>
      </c>
      <c r="H19" s="8">
        <v>271771</v>
      </c>
      <c r="I19" s="8">
        <v>336440</v>
      </c>
      <c r="J19" s="8">
        <v>3770833</v>
      </c>
      <c r="K19" s="7">
        <v>4961273</v>
      </c>
    </row>
    <row r="20" spans="1:11" x14ac:dyDescent="0.25">
      <c r="A20" s="10" t="s">
        <v>80</v>
      </c>
      <c r="B20" s="9">
        <v>81364527</v>
      </c>
      <c r="C20" s="8">
        <v>7421703</v>
      </c>
      <c r="D20" s="8">
        <v>15672854</v>
      </c>
      <c r="E20" s="8">
        <v>8702219</v>
      </c>
      <c r="F20" s="8">
        <v>18159444</v>
      </c>
      <c r="G20" s="8">
        <v>9606159</v>
      </c>
      <c r="H20" s="8">
        <v>1158509</v>
      </c>
      <c r="I20" s="8">
        <v>1107861</v>
      </c>
      <c r="J20" s="8">
        <v>8126743</v>
      </c>
      <c r="K20" s="7">
        <v>11409035</v>
      </c>
    </row>
    <row r="21" spans="1:11" x14ac:dyDescent="0.25">
      <c r="A21" s="10" t="s">
        <v>79</v>
      </c>
      <c r="B21" s="9">
        <v>13140986</v>
      </c>
      <c r="C21" s="8">
        <v>245457</v>
      </c>
      <c r="D21" s="8">
        <v>1090514</v>
      </c>
      <c r="E21" s="8">
        <v>1374130</v>
      </c>
      <c r="F21" s="8">
        <v>427017</v>
      </c>
      <c r="G21" s="8">
        <v>1220847</v>
      </c>
      <c r="H21" s="8">
        <v>59311</v>
      </c>
      <c r="I21" s="8">
        <v>74868</v>
      </c>
      <c r="J21" s="8">
        <v>683757</v>
      </c>
      <c r="K21" s="7">
        <v>7965084</v>
      </c>
    </row>
    <row r="22" spans="1:11" x14ac:dyDescent="0.25">
      <c r="A22" s="10" t="s">
        <v>78</v>
      </c>
      <c r="B22" s="9">
        <v>84780379</v>
      </c>
      <c r="C22" s="8">
        <v>8191844</v>
      </c>
      <c r="D22" s="8">
        <v>11894330</v>
      </c>
      <c r="E22" s="8">
        <v>11925241</v>
      </c>
      <c r="F22" s="8">
        <v>23449848</v>
      </c>
      <c r="G22" s="8">
        <v>9954807</v>
      </c>
      <c r="H22" s="8">
        <v>1556545</v>
      </c>
      <c r="I22" s="8">
        <v>1631700</v>
      </c>
      <c r="J22" s="8">
        <v>6959770</v>
      </c>
      <c r="K22" s="7">
        <v>9216293</v>
      </c>
    </row>
    <row r="23" spans="1:11" x14ac:dyDescent="0.25">
      <c r="A23" s="10" t="s">
        <v>77</v>
      </c>
      <c r="B23" s="9">
        <v>1499799546</v>
      </c>
      <c r="C23" s="8">
        <v>84486425</v>
      </c>
      <c r="D23" s="8">
        <v>114290584</v>
      </c>
      <c r="E23" s="8">
        <v>208917361</v>
      </c>
      <c r="F23" s="8">
        <v>239737953</v>
      </c>
      <c r="G23" s="8">
        <v>53806218</v>
      </c>
      <c r="H23" s="8">
        <v>61569248</v>
      </c>
      <c r="I23" s="8">
        <v>63530544</v>
      </c>
      <c r="J23" s="8">
        <v>194968781</v>
      </c>
      <c r="K23" s="7">
        <v>478492432</v>
      </c>
    </row>
    <row r="24" spans="1:11" x14ac:dyDescent="0.25">
      <c r="A24" s="10" t="s">
        <v>76</v>
      </c>
      <c r="B24" s="9">
        <v>9364992</v>
      </c>
      <c r="C24" s="8">
        <v>938211</v>
      </c>
      <c r="D24" s="8">
        <v>1639871</v>
      </c>
      <c r="E24" s="8">
        <v>1966528</v>
      </c>
      <c r="F24" s="8">
        <v>1336557</v>
      </c>
      <c r="G24" s="8">
        <v>1371757</v>
      </c>
      <c r="H24" s="8">
        <v>29744</v>
      </c>
      <c r="I24" s="8"/>
      <c r="J24" s="8">
        <v>924773</v>
      </c>
      <c r="K24" s="7"/>
    </row>
    <row r="25" spans="1:11" x14ac:dyDescent="0.25">
      <c r="A25" s="10" t="s">
        <v>75</v>
      </c>
      <c r="B25" s="9">
        <v>15406058</v>
      </c>
      <c r="C25" s="8">
        <v>1217135</v>
      </c>
      <c r="D25" s="8">
        <v>4043892</v>
      </c>
      <c r="E25" s="8">
        <v>3257502</v>
      </c>
      <c r="F25" s="8">
        <v>2309884</v>
      </c>
      <c r="G25" s="8">
        <v>914459</v>
      </c>
      <c r="H25" s="8">
        <v>62192</v>
      </c>
      <c r="I25" s="8">
        <v>182432</v>
      </c>
      <c r="J25" s="8">
        <v>1437053</v>
      </c>
      <c r="K25" s="7">
        <v>1981509</v>
      </c>
    </row>
    <row r="26" spans="1:11" x14ac:dyDescent="0.25">
      <c r="A26" s="10" t="s">
        <v>74</v>
      </c>
      <c r="B26" s="9">
        <v>81084384</v>
      </c>
      <c r="C26" s="8">
        <v>9101462</v>
      </c>
      <c r="D26" s="8">
        <v>11432570</v>
      </c>
      <c r="E26" s="8">
        <v>13507433</v>
      </c>
      <c r="F26" s="8">
        <v>20034902</v>
      </c>
      <c r="G26" s="8">
        <v>9975777</v>
      </c>
      <c r="H26" s="8">
        <v>1940025</v>
      </c>
      <c r="I26" s="8">
        <v>1299951</v>
      </c>
      <c r="J26" s="8">
        <v>6266120</v>
      </c>
      <c r="K26" s="7">
        <v>7526144</v>
      </c>
    </row>
    <row r="27" spans="1:11" x14ac:dyDescent="0.25">
      <c r="A27" s="10" t="s">
        <v>73</v>
      </c>
      <c r="B27" s="9">
        <v>49598905</v>
      </c>
      <c r="C27" s="8">
        <v>4928916</v>
      </c>
      <c r="D27" s="8">
        <v>8857892</v>
      </c>
      <c r="E27" s="8">
        <v>7294545</v>
      </c>
      <c r="F27" s="8">
        <v>11960175</v>
      </c>
      <c r="G27" s="8">
        <v>2410302</v>
      </c>
      <c r="H27" s="8">
        <v>905753</v>
      </c>
      <c r="I27" s="8">
        <v>751386</v>
      </c>
      <c r="J27" s="8">
        <v>6737485</v>
      </c>
      <c r="K27" s="7">
        <v>5752451</v>
      </c>
    </row>
    <row r="28" spans="1:11" x14ac:dyDescent="0.25">
      <c r="A28" s="10" t="s">
        <v>72</v>
      </c>
      <c r="B28" s="9">
        <v>26014298</v>
      </c>
      <c r="C28" s="8">
        <v>4033249</v>
      </c>
      <c r="D28" s="8">
        <v>5401107</v>
      </c>
      <c r="E28" s="8">
        <v>7985568</v>
      </c>
      <c r="F28" s="8">
        <v>568227</v>
      </c>
      <c r="G28" s="8">
        <v>1662986</v>
      </c>
      <c r="H28" s="8">
        <v>212377</v>
      </c>
      <c r="I28" s="8">
        <v>267368</v>
      </c>
      <c r="J28" s="8">
        <v>1530070</v>
      </c>
      <c r="K28" s="7">
        <v>4353346</v>
      </c>
    </row>
    <row r="29" spans="1:11" x14ac:dyDescent="0.25">
      <c r="A29" s="10" t="s">
        <v>71</v>
      </c>
      <c r="B29" s="9">
        <v>14796370</v>
      </c>
      <c r="C29" s="8">
        <v>2050391</v>
      </c>
      <c r="D29" s="8">
        <v>4765875</v>
      </c>
      <c r="E29" s="8">
        <v>2175095</v>
      </c>
      <c r="F29" s="8">
        <v>1068347</v>
      </c>
      <c r="G29" s="8">
        <v>1076738</v>
      </c>
      <c r="H29" s="8">
        <v>54512</v>
      </c>
      <c r="I29" s="8">
        <v>101430</v>
      </c>
      <c r="J29" s="8">
        <v>783193</v>
      </c>
      <c r="K29" s="7">
        <v>2720790</v>
      </c>
    </row>
    <row r="30" spans="1:11" x14ac:dyDescent="0.25">
      <c r="A30" s="10" t="s">
        <v>70</v>
      </c>
      <c r="B30" s="9">
        <v>36946833</v>
      </c>
      <c r="C30" s="8">
        <v>2633226</v>
      </c>
      <c r="D30" s="8">
        <v>8880792</v>
      </c>
      <c r="E30" s="8">
        <v>5313688</v>
      </c>
      <c r="F30" s="8">
        <v>8146639</v>
      </c>
      <c r="G30" s="8">
        <v>3064691</v>
      </c>
      <c r="H30" s="8">
        <v>447297</v>
      </c>
      <c r="I30" s="8">
        <v>1225330</v>
      </c>
      <c r="J30" s="8">
        <v>2850177</v>
      </c>
      <c r="K30" s="7">
        <v>4384993</v>
      </c>
    </row>
    <row r="31" spans="1:11" x14ac:dyDescent="0.25">
      <c r="A31" s="10" t="s">
        <v>69</v>
      </c>
      <c r="B31" s="9">
        <v>51035551</v>
      </c>
      <c r="C31" s="8">
        <v>3723618</v>
      </c>
      <c r="D31" s="8">
        <v>16126631</v>
      </c>
      <c r="E31" s="8">
        <v>7967495</v>
      </c>
      <c r="F31" s="8">
        <v>7431479</v>
      </c>
      <c r="G31" s="8">
        <v>3020161</v>
      </c>
      <c r="H31" s="8">
        <v>460699</v>
      </c>
      <c r="I31" s="8">
        <v>696359</v>
      </c>
      <c r="J31" s="8">
        <v>4004601</v>
      </c>
      <c r="K31" s="7">
        <v>7604508</v>
      </c>
    </row>
    <row r="32" spans="1:11" x14ac:dyDescent="0.25">
      <c r="A32" s="10" t="s">
        <v>68</v>
      </c>
      <c r="B32" s="9">
        <v>32365922</v>
      </c>
      <c r="C32" s="8">
        <v>3319036</v>
      </c>
      <c r="D32" s="8">
        <v>7499408</v>
      </c>
      <c r="E32" s="8">
        <v>5502834</v>
      </c>
      <c r="F32" s="8">
        <v>3302442</v>
      </c>
      <c r="G32" s="8">
        <v>4368739</v>
      </c>
      <c r="H32" s="8">
        <v>169472</v>
      </c>
      <c r="I32" s="8">
        <v>459605</v>
      </c>
      <c r="J32" s="8">
        <v>2758067</v>
      </c>
      <c r="K32" s="7">
        <v>4986319</v>
      </c>
    </row>
    <row r="33" spans="1:11" x14ac:dyDescent="0.25">
      <c r="A33" s="10" t="s">
        <v>67</v>
      </c>
      <c r="B33" s="9">
        <v>10021711</v>
      </c>
      <c r="C33" s="8">
        <v>146402</v>
      </c>
      <c r="D33" s="8">
        <v>1303699</v>
      </c>
      <c r="E33" s="8">
        <v>4064606</v>
      </c>
      <c r="F33" s="8">
        <v>2194709</v>
      </c>
      <c r="G33" s="8">
        <v>774644</v>
      </c>
      <c r="H33" s="8">
        <v>2689</v>
      </c>
      <c r="I33" s="8">
        <v>39625</v>
      </c>
      <c r="J33" s="8">
        <v>536116</v>
      </c>
      <c r="K33" s="7">
        <v>959221</v>
      </c>
    </row>
    <row r="34" spans="1:11" x14ac:dyDescent="0.25">
      <c r="A34" s="10" t="s">
        <v>66</v>
      </c>
      <c r="B34" s="9">
        <v>75975594</v>
      </c>
      <c r="C34" s="8">
        <v>7161352</v>
      </c>
      <c r="D34" s="8">
        <v>11148332</v>
      </c>
      <c r="E34" s="8">
        <v>13197095</v>
      </c>
      <c r="F34" s="8">
        <v>11019581</v>
      </c>
      <c r="G34" s="8">
        <v>5933536</v>
      </c>
      <c r="H34" s="8">
        <v>480872</v>
      </c>
      <c r="I34" s="8">
        <v>685097</v>
      </c>
      <c r="J34" s="8">
        <v>6885665</v>
      </c>
      <c r="K34" s="7">
        <v>19464064</v>
      </c>
    </row>
    <row r="35" spans="1:11" x14ac:dyDescent="0.25">
      <c r="A35" s="10" t="s">
        <v>65</v>
      </c>
      <c r="B35" s="9">
        <v>7504059</v>
      </c>
      <c r="C35" s="8">
        <v>724497</v>
      </c>
      <c r="D35" s="8">
        <v>1578260</v>
      </c>
      <c r="E35" s="8">
        <v>1037763</v>
      </c>
      <c r="F35" s="8">
        <v>440691</v>
      </c>
      <c r="G35" s="8">
        <v>2417930</v>
      </c>
      <c r="H35" s="8"/>
      <c r="I35" s="8">
        <v>6217</v>
      </c>
      <c r="J35" s="8">
        <v>472522</v>
      </c>
      <c r="K35" s="7"/>
    </row>
    <row r="36" spans="1:11" x14ac:dyDescent="0.25">
      <c r="A36" s="10" t="s">
        <v>64</v>
      </c>
      <c r="B36" s="9">
        <v>113840463</v>
      </c>
      <c r="C36" s="8">
        <v>7670599</v>
      </c>
      <c r="D36" s="8">
        <v>16249230</v>
      </c>
      <c r="E36" s="8">
        <v>14472308</v>
      </c>
      <c r="F36" s="8">
        <v>27114062</v>
      </c>
      <c r="G36" s="8">
        <v>24083203</v>
      </c>
      <c r="H36" s="8">
        <v>2454804</v>
      </c>
      <c r="I36" s="8">
        <v>1035740</v>
      </c>
      <c r="J36" s="8">
        <v>8802546</v>
      </c>
      <c r="K36" s="7">
        <v>11957970</v>
      </c>
    </row>
    <row r="37" spans="1:11" x14ac:dyDescent="0.25">
      <c r="A37" s="10" t="s">
        <v>63</v>
      </c>
      <c r="B37" s="9">
        <v>571030770</v>
      </c>
      <c r="C37" s="8">
        <v>39126628</v>
      </c>
      <c r="D37" s="8">
        <v>84432892</v>
      </c>
      <c r="E37" s="8">
        <v>56775931</v>
      </c>
      <c r="F37" s="8">
        <v>127686037</v>
      </c>
      <c r="G37" s="8">
        <v>40590265</v>
      </c>
      <c r="H37" s="8">
        <v>19653295</v>
      </c>
      <c r="I37" s="8">
        <v>19260902</v>
      </c>
      <c r="J37" s="8">
        <v>71184778</v>
      </c>
      <c r="K37" s="7">
        <v>112320042</v>
      </c>
    </row>
    <row r="38" spans="1:11" x14ac:dyDescent="0.25">
      <c r="A38" s="14" t="s">
        <v>62</v>
      </c>
      <c r="B38" s="13">
        <v>2915075</v>
      </c>
      <c r="C38" s="12"/>
      <c r="D38" s="12"/>
      <c r="E38" s="12">
        <v>756063</v>
      </c>
      <c r="F38" s="12">
        <v>200244</v>
      </c>
      <c r="G38" s="12"/>
      <c r="H38" s="12"/>
      <c r="I38" s="12"/>
      <c r="J38" s="12">
        <v>190065</v>
      </c>
      <c r="K38" s="11">
        <v>994287</v>
      </c>
    </row>
    <row r="39" spans="1:11" x14ac:dyDescent="0.25">
      <c r="A39" s="10" t="s">
        <v>61</v>
      </c>
      <c r="B39" s="9">
        <v>14668872</v>
      </c>
      <c r="C39" s="8">
        <v>807662</v>
      </c>
      <c r="D39" s="8">
        <v>5080810</v>
      </c>
      <c r="E39" s="8">
        <v>2062587</v>
      </c>
      <c r="F39" s="8">
        <v>1791747</v>
      </c>
      <c r="G39" s="8">
        <v>2173064</v>
      </c>
      <c r="H39" s="8"/>
      <c r="I39" s="8">
        <v>73443</v>
      </c>
      <c r="J39" s="8">
        <v>1303018</v>
      </c>
      <c r="K39" s="7"/>
    </row>
    <row r="40" spans="1:11" x14ac:dyDescent="0.25">
      <c r="A40" s="10" t="s">
        <v>60</v>
      </c>
      <c r="B40" s="9">
        <v>38098674</v>
      </c>
      <c r="C40" s="8">
        <v>4445180</v>
      </c>
      <c r="D40" s="8">
        <v>7114781</v>
      </c>
      <c r="E40" s="8">
        <v>4110081</v>
      </c>
      <c r="F40" s="8">
        <v>10125019</v>
      </c>
      <c r="G40" s="8">
        <v>3650179</v>
      </c>
      <c r="H40" s="8">
        <v>493432</v>
      </c>
      <c r="I40" s="8">
        <v>610002</v>
      </c>
      <c r="J40" s="8">
        <v>2823990</v>
      </c>
      <c r="K40" s="7">
        <v>4726010</v>
      </c>
    </row>
    <row r="41" spans="1:11" x14ac:dyDescent="0.25">
      <c r="A41" s="10" t="s">
        <v>59</v>
      </c>
      <c r="B41" s="9">
        <v>30810371</v>
      </c>
      <c r="C41" s="8">
        <v>2454440</v>
      </c>
      <c r="D41" s="8">
        <v>6252397</v>
      </c>
      <c r="E41" s="8">
        <v>8916910</v>
      </c>
      <c r="F41" s="8">
        <v>1842076</v>
      </c>
      <c r="G41" s="8">
        <v>2209680</v>
      </c>
      <c r="H41" s="8">
        <v>131492</v>
      </c>
      <c r="I41" s="8">
        <v>238687</v>
      </c>
      <c r="J41" s="8">
        <v>3585819</v>
      </c>
      <c r="K41" s="7">
        <v>5178871</v>
      </c>
    </row>
    <row r="42" spans="1:11" x14ac:dyDescent="0.25">
      <c r="A42" s="10" t="s">
        <v>58</v>
      </c>
      <c r="B42" s="9">
        <v>15983659</v>
      </c>
      <c r="C42" s="8">
        <v>766427</v>
      </c>
      <c r="D42" s="8">
        <v>3357976</v>
      </c>
      <c r="E42" s="8">
        <v>1769091</v>
      </c>
      <c r="F42" s="8">
        <v>3883638</v>
      </c>
      <c r="G42" s="8">
        <v>1989499</v>
      </c>
      <c r="H42" s="8">
        <v>51239</v>
      </c>
      <c r="I42" s="8">
        <v>256780</v>
      </c>
      <c r="J42" s="8">
        <v>1382720</v>
      </c>
      <c r="K42" s="7">
        <v>2526289</v>
      </c>
    </row>
    <row r="43" spans="1:11" x14ac:dyDescent="0.25">
      <c r="A43" s="10" t="s">
        <v>57</v>
      </c>
      <c r="B43" s="9">
        <v>25331817</v>
      </c>
      <c r="C43" s="8">
        <v>1618330</v>
      </c>
      <c r="D43" s="8">
        <v>7518010</v>
      </c>
      <c r="E43" s="8">
        <v>5038845</v>
      </c>
      <c r="F43" s="8">
        <v>2595771</v>
      </c>
      <c r="G43" s="8">
        <v>1773684</v>
      </c>
      <c r="H43" s="8">
        <v>434334</v>
      </c>
      <c r="I43" s="8">
        <v>590064</v>
      </c>
      <c r="J43" s="8">
        <v>2264791</v>
      </c>
      <c r="K43" s="7">
        <v>3497988</v>
      </c>
    </row>
    <row r="44" spans="1:11" x14ac:dyDescent="0.25">
      <c r="A44" s="10" t="s">
        <v>56</v>
      </c>
      <c r="B44" s="9">
        <v>48207862</v>
      </c>
      <c r="C44" s="8">
        <v>7694366</v>
      </c>
      <c r="D44" s="8">
        <v>8692185</v>
      </c>
      <c r="E44" s="8">
        <v>6597055</v>
      </c>
      <c r="F44" s="8">
        <v>10216014</v>
      </c>
      <c r="G44" s="8">
        <v>3554804</v>
      </c>
      <c r="H44" s="8">
        <v>889505</v>
      </c>
      <c r="I44" s="8">
        <v>677613</v>
      </c>
      <c r="J44" s="8">
        <v>2557938</v>
      </c>
      <c r="K44" s="7">
        <v>7328383</v>
      </c>
    </row>
    <row r="45" spans="1:11" x14ac:dyDescent="0.25">
      <c r="A45" s="10" t="s">
        <v>55</v>
      </c>
      <c r="B45" s="9">
        <v>13366295</v>
      </c>
      <c r="C45" s="8">
        <v>3782071</v>
      </c>
      <c r="D45" s="8">
        <v>1388097</v>
      </c>
      <c r="E45" s="8">
        <v>2661826</v>
      </c>
      <c r="F45" s="8">
        <v>794464</v>
      </c>
      <c r="G45" s="8">
        <v>1011015</v>
      </c>
      <c r="H45" s="8"/>
      <c r="I45" s="8"/>
      <c r="J45" s="8">
        <v>641418</v>
      </c>
      <c r="K45" s="7">
        <v>2971811</v>
      </c>
    </row>
    <row r="46" spans="1:11" x14ac:dyDescent="0.25">
      <c r="A46" s="10" t="s">
        <v>54</v>
      </c>
      <c r="B46" s="9">
        <v>4295835</v>
      </c>
      <c r="C46" s="8"/>
      <c r="D46" s="8">
        <v>1344635</v>
      </c>
      <c r="E46" s="8">
        <v>1372172</v>
      </c>
      <c r="F46" s="8">
        <v>152604</v>
      </c>
      <c r="G46" s="8">
        <v>522767</v>
      </c>
      <c r="H46" s="8"/>
      <c r="I46" s="8">
        <v>43720</v>
      </c>
      <c r="J46" s="8">
        <v>242987</v>
      </c>
      <c r="K46" s="7">
        <v>452251</v>
      </c>
    </row>
    <row r="47" spans="1:11" x14ac:dyDescent="0.25">
      <c r="A47" s="10" t="s">
        <v>53</v>
      </c>
      <c r="B47" s="9">
        <v>17378922</v>
      </c>
      <c r="C47" s="8">
        <v>286257</v>
      </c>
      <c r="D47" s="8">
        <v>3976427</v>
      </c>
      <c r="E47" s="8">
        <v>7065437</v>
      </c>
      <c r="F47" s="8">
        <v>554731</v>
      </c>
      <c r="G47" s="8">
        <v>1790213</v>
      </c>
      <c r="H47" s="8">
        <v>41511</v>
      </c>
      <c r="I47" s="8">
        <v>115548</v>
      </c>
      <c r="J47" s="8">
        <v>1162678</v>
      </c>
      <c r="K47" s="7">
        <v>2386121</v>
      </c>
    </row>
    <row r="48" spans="1:11" x14ac:dyDescent="0.25">
      <c r="A48" s="10" t="s">
        <v>52</v>
      </c>
      <c r="B48" s="9">
        <v>4295508</v>
      </c>
      <c r="C48" s="8">
        <v>156345</v>
      </c>
      <c r="D48" s="8">
        <v>651212</v>
      </c>
      <c r="E48" s="8">
        <v>433232</v>
      </c>
      <c r="F48" s="8">
        <v>163712</v>
      </c>
      <c r="G48" s="8">
        <v>853642</v>
      </c>
      <c r="H48" s="8"/>
      <c r="I48" s="8"/>
      <c r="J48" s="8">
        <v>365048</v>
      </c>
      <c r="K48" s="7">
        <v>1654962</v>
      </c>
    </row>
    <row r="49" spans="1:11" x14ac:dyDescent="0.25">
      <c r="A49" s="10" t="s">
        <v>51</v>
      </c>
      <c r="B49" s="9">
        <v>55935147</v>
      </c>
      <c r="C49" s="8">
        <v>4613678</v>
      </c>
      <c r="D49" s="8">
        <v>7450197</v>
      </c>
      <c r="E49" s="8">
        <v>16602254</v>
      </c>
      <c r="F49" s="8">
        <v>7723541</v>
      </c>
      <c r="G49" s="8">
        <v>5372984</v>
      </c>
      <c r="H49" s="8">
        <v>290057</v>
      </c>
      <c r="I49" s="8">
        <v>590986</v>
      </c>
      <c r="J49" s="8">
        <v>6921240</v>
      </c>
      <c r="K49" s="7">
        <v>6370211</v>
      </c>
    </row>
    <row r="50" spans="1:11" x14ac:dyDescent="0.25">
      <c r="A50" s="10" t="s">
        <v>50</v>
      </c>
      <c r="B50" s="9">
        <v>9161821</v>
      </c>
      <c r="C50" s="8">
        <v>1012284</v>
      </c>
      <c r="D50" s="8">
        <v>705613</v>
      </c>
      <c r="E50" s="8">
        <v>2679316</v>
      </c>
      <c r="F50" s="8">
        <v>401692</v>
      </c>
      <c r="G50" s="8">
        <v>1262795</v>
      </c>
      <c r="H50" s="8"/>
      <c r="I50" s="8">
        <v>137469</v>
      </c>
      <c r="J50" s="8">
        <v>1062395</v>
      </c>
      <c r="K50" s="7"/>
    </row>
    <row r="51" spans="1:11" x14ac:dyDescent="0.25">
      <c r="A51" s="10" t="s">
        <v>49</v>
      </c>
      <c r="B51" s="9">
        <v>848261050</v>
      </c>
      <c r="C51" s="8">
        <v>64786684</v>
      </c>
      <c r="D51" s="8">
        <v>104439860</v>
      </c>
      <c r="E51" s="8">
        <v>112145510</v>
      </c>
      <c r="F51" s="8">
        <v>167589079</v>
      </c>
      <c r="G51" s="8">
        <v>36810207</v>
      </c>
      <c r="H51" s="8">
        <v>29174021</v>
      </c>
      <c r="I51" s="8">
        <v>37094131</v>
      </c>
      <c r="J51" s="8">
        <v>83924869</v>
      </c>
      <c r="K51" s="7">
        <v>212296688</v>
      </c>
    </row>
    <row r="52" spans="1:11" x14ac:dyDescent="0.25">
      <c r="A52" s="10" t="s">
        <v>48</v>
      </c>
      <c r="B52" s="9">
        <v>4536601</v>
      </c>
      <c r="C52" s="8"/>
      <c r="D52" s="8">
        <v>2142054</v>
      </c>
      <c r="E52" s="8">
        <v>691266</v>
      </c>
      <c r="F52" s="8">
        <v>52859</v>
      </c>
      <c r="G52" s="8"/>
      <c r="H52" s="8"/>
      <c r="I52" s="8"/>
      <c r="J52" s="8">
        <v>363939</v>
      </c>
      <c r="K52" s="7">
        <v>527456</v>
      </c>
    </row>
    <row r="53" spans="1:11" x14ac:dyDescent="0.25">
      <c r="A53" s="10" t="s">
        <v>47</v>
      </c>
      <c r="B53" s="9">
        <v>15757344</v>
      </c>
      <c r="C53" s="8">
        <v>522340</v>
      </c>
      <c r="D53" s="8">
        <v>4739431</v>
      </c>
      <c r="E53" s="8">
        <v>2283723</v>
      </c>
      <c r="F53" s="8">
        <v>648012</v>
      </c>
      <c r="G53" s="8">
        <v>2438680</v>
      </c>
      <c r="H53" s="8">
        <v>77102</v>
      </c>
      <c r="I53" s="8">
        <v>276768</v>
      </c>
      <c r="J53" s="8">
        <v>1153397</v>
      </c>
      <c r="K53" s="7">
        <v>3617892</v>
      </c>
    </row>
    <row r="54" spans="1:11" x14ac:dyDescent="0.25">
      <c r="A54" s="10" t="s">
        <v>46</v>
      </c>
      <c r="B54" s="9">
        <v>39061567</v>
      </c>
      <c r="C54" s="8">
        <v>1111529</v>
      </c>
      <c r="D54" s="8">
        <v>9495861</v>
      </c>
      <c r="E54" s="8">
        <v>5993754</v>
      </c>
      <c r="F54" s="8">
        <v>5990630</v>
      </c>
      <c r="G54" s="8">
        <v>3818716</v>
      </c>
      <c r="H54" s="8">
        <v>732194</v>
      </c>
      <c r="I54" s="8">
        <v>1757260</v>
      </c>
      <c r="J54" s="8">
        <v>4595611</v>
      </c>
      <c r="K54" s="7">
        <v>5566012</v>
      </c>
    </row>
    <row r="55" spans="1:11" x14ac:dyDescent="0.25">
      <c r="A55" s="10" t="s">
        <v>45</v>
      </c>
      <c r="B55" s="9">
        <v>20057506</v>
      </c>
      <c r="C55" s="8">
        <v>2166695</v>
      </c>
      <c r="D55" s="8">
        <v>3716796</v>
      </c>
      <c r="E55" s="8">
        <v>1069409</v>
      </c>
      <c r="F55" s="8">
        <v>805431</v>
      </c>
      <c r="G55" s="8">
        <v>10525095</v>
      </c>
      <c r="H55" s="8">
        <v>30648</v>
      </c>
      <c r="I55" s="8">
        <v>139657</v>
      </c>
      <c r="J55" s="8">
        <v>626860</v>
      </c>
      <c r="K55" s="7">
        <v>976915</v>
      </c>
    </row>
    <row r="56" spans="1:11" x14ac:dyDescent="0.25">
      <c r="A56" s="10" t="s">
        <v>44</v>
      </c>
      <c r="B56" s="9">
        <v>33780217</v>
      </c>
      <c r="C56" s="8">
        <v>1470510</v>
      </c>
      <c r="D56" s="8">
        <v>7133098</v>
      </c>
      <c r="E56" s="8">
        <v>2593609</v>
      </c>
      <c r="F56" s="8">
        <v>8971830</v>
      </c>
      <c r="G56" s="8">
        <v>3182456</v>
      </c>
      <c r="H56" s="8">
        <v>554739</v>
      </c>
      <c r="I56" s="8">
        <v>741879</v>
      </c>
      <c r="J56" s="8">
        <v>2681499</v>
      </c>
      <c r="K56" s="7">
        <v>6450597</v>
      </c>
    </row>
    <row r="57" spans="1:11" x14ac:dyDescent="0.25">
      <c r="A57" s="10" t="s">
        <v>43</v>
      </c>
      <c r="B57" s="9">
        <v>56182075</v>
      </c>
      <c r="C57" s="8">
        <v>6497126</v>
      </c>
      <c r="D57" s="8">
        <v>8223381</v>
      </c>
      <c r="E57" s="8">
        <v>7898901</v>
      </c>
      <c r="F57" s="8">
        <v>11963243</v>
      </c>
      <c r="G57" s="8">
        <v>8868036</v>
      </c>
      <c r="H57" s="8">
        <v>133862</v>
      </c>
      <c r="I57" s="8">
        <v>406465</v>
      </c>
      <c r="J57" s="8">
        <v>6203242</v>
      </c>
      <c r="K57" s="7">
        <v>5987819</v>
      </c>
    </row>
    <row r="58" spans="1:11" x14ac:dyDescent="0.25">
      <c r="A58" s="10" t="s">
        <v>42</v>
      </c>
      <c r="B58" s="9">
        <v>19910541</v>
      </c>
      <c r="C58" s="8">
        <v>1255555</v>
      </c>
      <c r="D58" s="8">
        <v>5645956</v>
      </c>
      <c r="E58" s="8">
        <v>3669398</v>
      </c>
      <c r="F58" s="8">
        <v>1263267</v>
      </c>
      <c r="G58" s="8">
        <v>878246</v>
      </c>
      <c r="H58" s="8">
        <v>118795</v>
      </c>
      <c r="I58" s="8">
        <v>648847</v>
      </c>
      <c r="J58" s="8">
        <v>1443531</v>
      </c>
      <c r="K58" s="7">
        <v>4986946</v>
      </c>
    </row>
    <row r="59" spans="1:11" x14ac:dyDescent="0.25">
      <c r="A59" s="10" t="s">
        <v>41</v>
      </c>
      <c r="B59" s="9">
        <v>195113447</v>
      </c>
      <c r="C59" s="8">
        <v>19990408</v>
      </c>
      <c r="D59" s="8">
        <v>30780921</v>
      </c>
      <c r="E59" s="8">
        <v>23482380</v>
      </c>
      <c r="F59" s="8">
        <v>51367248</v>
      </c>
      <c r="G59" s="8">
        <v>15669232</v>
      </c>
      <c r="H59" s="8">
        <v>6368808</v>
      </c>
      <c r="I59" s="8">
        <v>3662891</v>
      </c>
      <c r="J59" s="8">
        <v>19391191</v>
      </c>
      <c r="K59" s="7">
        <v>24400370</v>
      </c>
    </row>
    <row r="60" spans="1:11" x14ac:dyDescent="0.25">
      <c r="A60" s="10" t="s">
        <v>40</v>
      </c>
      <c r="B60" s="9">
        <v>41357287</v>
      </c>
      <c r="C60" s="8">
        <v>3723776</v>
      </c>
      <c r="D60" s="8">
        <v>6674514</v>
      </c>
      <c r="E60" s="8">
        <v>4637227</v>
      </c>
      <c r="F60" s="8">
        <v>4609722</v>
      </c>
      <c r="G60" s="8">
        <v>11648218</v>
      </c>
      <c r="H60" s="8">
        <v>242732</v>
      </c>
      <c r="I60" s="8">
        <v>525095</v>
      </c>
      <c r="J60" s="8">
        <v>3706428</v>
      </c>
      <c r="K60" s="7">
        <v>5589575</v>
      </c>
    </row>
    <row r="61" spans="1:11" x14ac:dyDescent="0.25">
      <c r="A61" s="10" t="s">
        <v>39</v>
      </c>
      <c r="B61" s="9">
        <v>30084840</v>
      </c>
      <c r="C61" s="8">
        <v>1368508</v>
      </c>
      <c r="D61" s="8">
        <v>6307097</v>
      </c>
      <c r="E61" s="8">
        <v>4508714</v>
      </c>
      <c r="F61" s="8">
        <v>6942645</v>
      </c>
      <c r="G61" s="8">
        <v>4210926</v>
      </c>
      <c r="H61" s="8">
        <v>208823</v>
      </c>
      <c r="I61" s="8">
        <v>437213</v>
      </c>
      <c r="J61" s="8">
        <v>2377306</v>
      </c>
      <c r="K61" s="7">
        <v>3723610</v>
      </c>
    </row>
    <row r="62" spans="1:11" x14ac:dyDescent="0.25">
      <c r="A62" s="10" t="s">
        <v>38</v>
      </c>
      <c r="B62" s="9">
        <v>114843815</v>
      </c>
      <c r="C62" s="8">
        <v>11041559</v>
      </c>
      <c r="D62" s="8">
        <v>16462591</v>
      </c>
      <c r="E62" s="8">
        <v>19779120</v>
      </c>
      <c r="F62" s="8">
        <v>21269160</v>
      </c>
      <c r="G62" s="8">
        <v>13543597</v>
      </c>
      <c r="H62" s="8">
        <v>2136721</v>
      </c>
      <c r="I62" s="8">
        <v>3138128</v>
      </c>
      <c r="J62" s="8">
        <v>12542796</v>
      </c>
      <c r="K62" s="7">
        <v>14930144</v>
      </c>
    </row>
    <row r="63" spans="1:11" x14ac:dyDescent="0.25">
      <c r="A63" s="10" t="s">
        <v>37</v>
      </c>
      <c r="B63" s="9">
        <v>55129774</v>
      </c>
      <c r="C63" s="8">
        <v>7811138</v>
      </c>
      <c r="D63" s="8">
        <v>10893718</v>
      </c>
      <c r="E63" s="8">
        <v>6297240</v>
      </c>
      <c r="F63" s="8">
        <v>6679417</v>
      </c>
      <c r="G63" s="8">
        <v>9370385</v>
      </c>
      <c r="H63" s="8">
        <v>649424</v>
      </c>
      <c r="I63" s="8">
        <v>1002751</v>
      </c>
      <c r="J63" s="8">
        <v>5595005</v>
      </c>
      <c r="K63" s="7">
        <v>6830697</v>
      </c>
    </row>
    <row r="64" spans="1:11" x14ac:dyDescent="0.25">
      <c r="A64" s="10" t="s">
        <v>36</v>
      </c>
      <c r="B64" s="9">
        <v>16821833</v>
      </c>
      <c r="C64" s="8">
        <v>1746498</v>
      </c>
      <c r="D64" s="8">
        <v>5147657</v>
      </c>
      <c r="E64" s="8">
        <v>1806105</v>
      </c>
      <c r="F64" s="8">
        <v>1159170</v>
      </c>
      <c r="G64" s="8">
        <v>2144931</v>
      </c>
      <c r="H64" s="8">
        <v>104398</v>
      </c>
      <c r="I64" s="8">
        <v>308618</v>
      </c>
      <c r="J64" s="8">
        <v>1601216</v>
      </c>
      <c r="K64" s="7">
        <v>2803239</v>
      </c>
    </row>
    <row r="65" spans="1:11" x14ac:dyDescent="0.25">
      <c r="A65" s="10" t="s">
        <v>35</v>
      </c>
      <c r="B65" s="9">
        <v>5510482</v>
      </c>
      <c r="C65" s="8"/>
      <c r="D65" s="8">
        <v>646902</v>
      </c>
      <c r="E65" s="8">
        <v>1702012</v>
      </c>
      <c r="F65" s="8">
        <v>160169</v>
      </c>
      <c r="G65" s="8">
        <v>801761</v>
      </c>
      <c r="H65" s="8"/>
      <c r="I65" s="8"/>
      <c r="J65" s="8">
        <v>489124</v>
      </c>
      <c r="K65" s="7">
        <v>335029</v>
      </c>
    </row>
    <row r="66" spans="1:11" x14ac:dyDescent="0.25">
      <c r="A66" s="10" t="s">
        <v>34</v>
      </c>
      <c r="B66" s="9">
        <v>44988822</v>
      </c>
      <c r="C66" s="8">
        <v>4413713</v>
      </c>
      <c r="D66" s="8">
        <v>10981006</v>
      </c>
      <c r="E66" s="8">
        <v>7383035</v>
      </c>
      <c r="F66" s="8">
        <v>5750105</v>
      </c>
      <c r="G66" s="8">
        <v>6646597</v>
      </c>
      <c r="H66" s="8">
        <v>307154</v>
      </c>
      <c r="I66" s="8">
        <v>719757</v>
      </c>
      <c r="J66" s="8">
        <v>4208705</v>
      </c>
      <c r="K66" s="7">
        <v>4578750</v>
      </c>
    </row>
    <row r="67" spans="1:11" x14ac:dyDescent="0.25">
      <c r="A67" s="10" t="s">
        <v>33</v>
      </c>
      <c r="B67" s="9">
        <v>241220305</v>
      </c>
      <c r="C67" s="8">
        <v>25100657</v>
      </c>
      <c r="D67" s="8">
        <v>48277467</v>
      </c>
      <c r="E67" s="8">
        <v>30356293</v>
      </c>
      <c r="F67" s="8">
        <v>56299848</v>
      </c>
      <c r="G67" s="8">
        <v>12249138</v>
      </c>
      <c r="H67" s="8">
        <v>7505657</v>
      </c>
      <c r="I67" s="8">
        <v>8187754</v>
      </c>
      <c r="J67" s="8">
        <v>25141525</v>
      </c>
      <c r="K67" s="7">
        <v>28101967</v>
      </c>
    </row>
    <row r="68" spans="1:11" x14ac:dyDescent="0.25">
      <c r="A68" s="10" t="s">
        <v>32</v>
      </c>
      <c r="B68" s="9">
        <v>2503351</v>
      </c>
      <c r="C68" s="8"/>
      <c r="D68" s="8">
        <v>350289</v>
      </c>
      <c r="E68" s="8">
        <v>64030</v>
      </c>
      <c r="F68" s="8"/>
      <c r="G68" s="8"/>
      <c r="H68" s="8"/>
      <c r="I68" s="8"/>
      <c r="J68" s="8">
        <v>289988</v>
      </c>
      <c r="K68" s="7">
        <v>1540827</v>
      </c>
    </row>
    <row r="69" spans="1:11" x14ac:dyDescent="0.25">
      <c r="A69" s="10" t="s">
        <v>31</v>
      </c>
      <c r="B69" s="9">
        <v>5451074</v>
      </c>
      <c r="C69" s="8"/>
      <c r="D69" s="8">
        <v>812968</v>
      </c>
      <c r="E69" s="8">
        <v>1663328</v>
      </c>
      <c r="F69" s="8">
        <v>986035</v>
      </c>
      <c r="G69" s="8">
        <v>980038</v>
      </c>
      <c r="H69" s="8"/>
      <c r="I69" s="8">
        <v>3779</v>
      </c>
      <c r="J69" s="8">
        <v>187775</v>
      </c>
      <c r="K69" s="7">
        <v>609859</v>
      </c>
    </row>
    <row r="70" spans="1:11" x14ac:dyDescent="0.25">
      <c r="A70" s="10" t="s">
        <v>30</v>
      </c>
      <c r="B70" s="9">
        <v>41038930</v>
      </c>
      <c r="C70" s="8">
        <v>7324282</v>
      </c>
      <c r="D70" s="8">
        <v>6547100</v>
      </c>
      <c r="E70" s="8">
        <v>3621170</v>
      </c>
      <c r="F70" s="8">
        <v>8165867</v>
      </c>
      <c r="G70" s="8">
        <v>2536327</v>
      </c>
      <c r="H70" s="8">
        <v>729096</v>
      </c>
      <c r="I70" s="8">
        <v>743395</v>
      </c>
      <c r="J70" s="8">
        <v>2697671</v>
      </c>
      <c r="K70" s="7">
        <v>8674023</v>
      </c>
    </row>
    <row r="71" spans="1:11" x14ac:dyDescent="0.25">
      <c r="A71" s="10" t="s">
        <v>29</v>
      </c>
      <c r="B71" s="9">
        <v>14633154</v>
      </c>
      <c r="C71" s="8">
        <v>766000</v>
      </c>
      <c r="D71" s="8">
        <v>1432966</v>
      </c>
      <c r="E71" s="8">
        <v>3239079</v>
      </c>
      <c r="F71" s="8">
        <v>3026258</v>
      </c>
      <c r="G71" s="8">
        <v>1739692</v>
      </c>
      <c r="H71" s="8">
        <v>62675</v>
      </c>
      <c r="I71" s="8">
        <v>230938</v>
      </c>
      <c r="J71" s="8">
        <v>1506723</v>
      </c>
      <c r="K71" s="7">
        <v>2628822</v>
      </c>
    </row>
    <row r="72" spans="1:11" x14ac:dyDescent="0.25">
      <c r="A72" s="14" t="s">
        <v>28</v>
      </c>
      <c r="B72" s="13">
        <v>5995392</v>
      </c>
      <c r="C72" s="12">
        <v>471054</v>
      </c>
      <c r="D72" s="12">
        <v>559883</v>
      </c>
      <c r="E72" s="12">
        <v>974959</v>
      </c>
      <c r="F72" s="12">
        <v>191773</v>
      </c>
      <c r="G72" s="12">
        <v>726397</v>
      </c>
      <c r="H72" s="12"/>
      <c r="I72" s="12"/>
      <c r="J72" s="12">
        <v>1968881</v>
      </c>
      <c r="K72" s="11">
        <v>1084856</v>
      </c>
    </row>
    <row r="73" spans="1:11" x14ac:dyDescent="0.25">
      <c r="A73" s="10" t="s">
        <v>27</v>
      </c>
      <c r="B73" s="9">
        <v>25301174</v>
      </c>
      <c r="C73" s="8"/>
      <c r="D73" s="8"/>
      <c r="E73" s="8">
        <v>929492</v>
      </c>
      <c r="F73" s="8">
        <v>21077730</v>
      </c>
      <c r="G73" s="8">
        <v>1042751</v>
      </c>
      <c r="H73" s="8"/>
      <c r="I73" s="8"/>
      <c r="J73" s="8">
        <v>409016</v>
      </c>
      <c r="K73" s="7">
        <v>640156</v>
      </c>
    </row>
    <row r="74" spans="1:11" x14ac:dyDescent="0.25">
      <c r="A74" s="10" t="s">
        <v>26</v>
      </c>
      <c r="B74" s="9">
        <v>8528310</v>
      </c>
      <c r="C74" s="8"/>
      <c r="D74" s="8">
        <v>1201487</v>
      </c>
      <c r="E74" s="8">
        <v>2266223</v>
      </c>
      <c r="F74" s="8">
        <v>73421</v>
      </c>
      <c r="G74" s="8">
        <v>1970838</v>
      </c>
      <c r="H74" s="8"/>
      <c r="I74" s="8"/>
      <c r="J74" s="8">
        <v>1172969</v>
      </c>
      <c r="K74" s="7">
        <v>1816670</v>
      </c>
    </row>
    <row r="75" spans="1:11" x14ac:dyDescent="0.25">
      <c r="A75" s="10" t="s">
        <v>25</v>
      </c>
      <c r="B75" s="9">
        <v>134374857</v>
      </c>
      <c r="C75" s="8">
        <v>14174131</v>
      </c>
      <c r="D75" s="8">
        <v>26377941</v>
      </c>
      <c r="E75" s="8">
        <v>17766255</v>
      </c>
      <c r="F75" s="8">
        <v>26956696</v>
      </c>
      <c r="G75" s="8">
        <v>9893611</v>
      </c>
      <c r="H75" s="8">
        <v>3486910</v>
      </c>
      <c r="I75" s="8">
        <v>3497060</v>
      </c>
      <c r="J75" s="8">
        <v>14657775</v>
      </c>
      <c r="K75" s="7">
        <v>17564478</v>
      </c>
    </row>
    <row r="76" spans="1:11" x14ac:dyDescent="0.25">
      <c r="A76" s="10" t="s">
        <v>24</v>
      </c>
      <c r="B76" s="9">
        <v>28154874</v>
      </c>
      <c r="C76" s="8">
        <v>3865492</v>
      </c>
      <c r="D76" s="8">
        <v>6993654</v>
      </c>
      <c r="E76" s="8">
        <v>4697854</v>
      </c>
      <c r="F76" s="8">
        <v>3072331</v>
      </c>
      <c r="G76" s="8">
        <v>2697306</v>
      </c>
      <c r="H76" s="8">
        <v>178744</v>
      </c>
      <c r="I76" s="8">
        <v>557552</v>
      </c>
      <c r="J76" s="8">
        <v>2790139</v>
      </c>
      <c r="K76" s="7">
        <v>3301803</v>
      </c>
    </row>
    <row r="77" spans="1:11" x14ac:dyDescent="0.25">
      <c r="A77" s="10" t="s">
        <v>23</v>
      </c>
      <c r="B77" s="9">
        <v>44709639</v>
      </c>
      <c r="C77" s="8">
        <v>4739928</v>
      </c>
      <c r="D77" s="8">
        <v>7495451</v>
      </c>
      <c r="E77" s="8">
        <v>10644633</v>
      </c>
      <c r="F77" s="8">
        <v>10532376</v>
      </c>
      <c r="G77" s="8">
        <v>1987463</v>
      </c>
      <c r="H77" s="8">
        <v>318823</v>
      </c>
      <c r="I77" s="8">
        <v>473068</v>
      </c>
      <c r="J77" s="8">
        <v>3485116</v>
      </c>
      <c r="K77" s="7">
        <v>5032781</v>
      </c>
    </row>
    <row r="78" spans="1:11" x14ac:dyDescent="0.25">
      <c r="A78" s="10" t="s">
        <v>22</v>
      </c>
      <c r="B78" s="9">
        <v>65652159</v>
      </c>
      <c r="C78" s="8">
        <v>6803530</v>
      </c>
      <c r="D78" s="8">
        <v>9480328</v>
      </c>
      <c r="E78" s="8">
        <v>12322068</v>
      </c>
      <c r="F78" s="8">
        <v>11054726</v>
      </c>
      <c r="G78" s="8">
        <v>7098224</v>
      </c>
      <c r="H78" s="8">
        <v>477377</v>
      </c>
      <c r="I78" s="8">
        <v>674155</v>
      </c>
      <c r="J78" s="8">
        <v>6789532</v>
      </c>
      <c r="K78" s="7">
        <v>10952218</v>
      </c>
    </row>
    <row r="79" spans="1:11" x14ac:dyDescent="0.25">
      <c r="A79" s="10" t="s">
        <v>21</v>
      </c>
      <c r="B79" s="9">
        <v>609117511</v>
      </c>
      <c r="C79" s="8">
        <v>35276073</v>
      </c>
      <c r="D79" s="8">
        <v>59316243</v>
      </c>
      <c r="E79" s="8">
        <v>67580673</v>
      </c>
      <c r="F79" s="8">
        <v>94115770</v>
      </c>
      <c r="G79" s="8">
        <v>36821717</v>
      </c>
      <c r="H79" s="8">
        <v>11922198</v>
      </c>
      <c r="I79" s="8">
        <v>198945690</v>
      </c>
      <c r="J79" s="8">
        <v>46726351</v>
      </c>
      <c r="K79" s="7">
        <v>58412796</v>
      </c>
    </row>
    <row r="80" spans="1:11" x14ac:dyDescent="0.25">
      <c r="A80" s="10" t="s">
        <v>20</v>
      </c>
      <c r="B80" s="9">
        <v>16718914</v>
      </c>
      <c r="C80" s="8">
        <v>1119866</v>
      </c>
      <c r="D80" s="8">
        <v>5700989</v>
      </c>
      <c r="E80" s="8">
        <v>2597496</v>
      </c>
      <c r="F80" s="8">
        <v>936997</v>
      </c>
      <c r="G80" s="8">
        <v>1564136</v>
      </c>
      <c r="H80" s="8">
        <v>172008</v>
      </c>
      <c r="I80" s="8">
        <v>386807</v>
      </c>
      <c r="J80" s="8">
        <v>1470754</v>
      </c>
      <c r="K80" s="7">
        <v>2769861</v>
      </c>
    </row>
    <row r="81" spans="1:11" x14ac:dyDescent="0.25">
      <c r="A81" s="10" t="s">
        <v>19</v>
      </c>
      <c r="B81" s="9">
        <v>10955167</v>
      </c>
      <c r="C81" s="8">
        <v>848642</v>
      </c>
      <c r="D81" s="8">
        <v>4149540</v>
      </c>
      <c r="E81" s="8">
        <v>1100404</v>
      </c>
      <c r="F81" s="8">
        <v>672388</v>
      </c>
      <c r="G81" s="8">
        <v>1664877</v>
      </c>
      <c r="H81" s="8"/>
      <c r="I81" s="8">
        <v>84846</v>
      </c>
      <c r="J81" s="8">
        <v>897956</v>
      </c>
      <c r="K81" s="7"/>
    </row>
    <row r="82" spans="1:11" x14ac:dyDescent="0.25">
      <c r="A82" s="10" t="s">
        <v>18</v>
      </c>
      <c r="B82" s="9">
        <v>238869479</v>
      </c>
      <c r="C82" s="8">
        <v>13145131</v>
      </c>
      <c r="D82" s="8">
        <v>20883873</v>
      </c>
      <c r="E82" s="8">
        <v>40997093</v>
      </c>
      <c r="F82" s="8">
        <v>19387304</v>
      </c>
      <c r="G82" s="8">
        <v>12553046</v>
      </c>
      <c r="H82" s="8">
        <v>24985682</v>
      </c>
      <c r="I82" s="8">
        <v>2832335</v>
      </c>
      <c r="J82" s="8">
        <v>60861075</v>
      </c>
      <c r="K82" s="7">
        <v>43223940</v>
      </c>
    </row>
    <row r="83" spans="1:11" x14ac:dyDescent="0.25">
      <c r="A83" s="10" t="s">
        <v>17</v>
      </c>
      <c r="B83" s="9">
        <v>1231011468</v>
      </c>
      <c r="C83" s="8">
        <v>67688712</v>
      </c>
      <c r="D83" s="8">
        <v>161298020</v>
      </c>
      <c r="E83" s="8">
        <v>180056282</v>
      </c>
      <c r="F83" s="8">
        <v>317614006</v>
      </c>
      <c r="G83" s="8">
        <v>53115859</v>
      </c>
      <c r="H83" s="8">
        <v>44644929</v>
      </c>
      <c r="I83" s="8">
        <v>47346986</v>
      </c>
      <c r="J83" s="8">
        <v>145163340</v>
      </c>
      <c r="K83" s="7">
        <v>214083334</v>
      </c>
    </row>
    <row r="84" spans="1:11" x14ac:dyDescent="0.25">
      <c r="A84" s="10" t="s">
        <v>16</v>
      </c>
      <c r="B84" s="9">
        <v>14852450</v>
      </c>
      <c r="C84" s="8">
        <v>1307512</v>
      </c>
      <c r="D84" s="8">
        <v>4156766</v>
      </c>
      <c r="E84" s="8">
        <v>1717669</v>
      </c>
      <c r="F84" s="8">
        <v>606902</v>
      </c>
      <c r="G84" s="8">
        <v>3382161</v>
      </c>
      <c r="H84" s="8">
        <v>8912</v>
      </c>
      <c r="I84" s="8">
        <v>679418</v>
      </c>
      <c r="J84" s="8">
        <v>1188077</v>
      </c>
      <c r="K84" s="7">
        <v>1805034</v>
      </c>
    </row>
    <row r="85" spans="1:11" x14ac:dyDescent="0.25">
      <c r="A85" s="10" t="s">
        <v>15</v>
      </c>
      <c r="B85" s="9">
        <v>6398261</v>
      </c>
      <c r="C85" s="8"/>
      <c r="D85" s="8">
        <v>592488</v>
      </c>
      <c r="E85" s="8">
        <v>1379995</v>
      </c>
      <c r="F85" s="8">
        <v>220268</v>
      </c>
      <c r="G85" s="8">
        <v>1469576</v>
      </c>
      <c r="H85" s="8"/>
      <c r="I85" s="8">
        <v>47713</v>
      </c>
      <c r="J85" s="8">
        <v>478681</v>
      </c>
      <c r="K85" s="7">
        <v>961029</v>
      </c>
    </row>
    <row r="86" spans="1:11" x14ac:dyDescent="0.25">
      <c r="A86" s="10" t="s">
        <v>14</v>
      </c>
      <c r="B86" s="9">
        <v>239005737</v>
      </c>
      <c r="C86" s="8">
        <v>15165092</v>
      </c>
      <c r="D86" s="8">
        <v>34230234</v>
      </c>
      <c r="E86" s="8">
        <v>28712260</v>
      </c>
      <c r="F86" s="8">
        <v>69274266</v>
      </c>
      <c r="G86" s="8">
        <v>11389840</v>
      </c>
      <c r="H86" s="8">
        <v>6298829</v>
      </c>
      <c r="I86" s="8">
        <v>4049606</v>
      </c>
      <c r="J86" s="8">
        <v>25055849</v>
      </c>
      <c r="K86" s="7">
        <v>44829760</v>
      </c>
    </row>
    <row r="87" spans="1:11" x14ac:dyDescent="0.25">
      <c r="A87" s="10" t="s">
        <v>13</v>
      </c>
      <c r="B87" s="9">
        <v>186216649</v>
      </c>
      <c r="C87" s="8">
        <v>18180141</v>
      </c>
      <c r="D87" s="8">
        <v>32480780</v>
      </c>
      <c r="E87" s="8">
        <v>36121306</v>
      </c>
      <c r="F87" s="8">
        <v>34526364</v>
      </c>
      <c r="G87" s="8">
        <v>12339871</v>
      </c>
      <c r="H87" s="8">
        <v>4235759</v>
      </c>
      <c r="I87" s="8">
        <v>2802621</v>
      </c>
      <c r="J87" s="8">
        <v>20861249</v>
      </c>
      <c r="K87" s="7">
        <v>24668558</v>
      </c>
    </row>
    <row r="88" spans="1:11" x14ac:dyDescent="0.25">
      <c r="A88" s="10" t="s">
        <v>12</v>
      </c>
      <c r="B88" s="9">
        <v>38853820</v>
      </c>
      <c r="C88" s="8">
        <v>1688999</v>
      </c>
      <c r="D88" s="8">
        <v>7776650</v>
      </c>
      <c r="E88" s="8">
        <v>8842858</v>
      </c>
      <c r="F88" s="8">
        <v>7984248</v>
      </c>
      <c r="G88" s="8">
        <v>3196522</v>
      </c>
      <c r="H88" s="8">
        <v>472697</v>
      </c>
      <c r="I88" s="8">
        <v>495253</v>
      </c>
      <c r="J88" s="8">
        <v>3575566</v>
      </c>
      <c r="K88" s="7">
        <v>4821026</v>
      </c>
    </row>
    <row r="89" spans="1:11" x14ac:dyDescent="0.25">
      <c r="A89" s="10" t="s">
        <v>11</v>
      </c>
      <c r="B89" s="9">
        <v>4634693</v>
      </c>
      <c r="C89" s="8"/>
      <c r="D89" s="8"/>
      <c r="E89" s="8">
        <v>1307766</v>
      </c>
      <c r="F89" s="8">
        <v>217486</v>
      </c>
      <c r="G89" s="8">
        <v>717080</v>
      </c>
      <c r="H89" s="8"/>
      <c r="I89" s="8"/>
      <c r="J89" s="8">
        <v>659720</v>
      </c>
      <c r="K89" s="7">
        <v>1296222</v>
      </c>
    </row>
    <row r="90" spans="1:11" x14ac:dyDescent="0.25">
      <c r="A90" s="10" t="s">
        <v>10</v>
      </c>
      <c r="B90" s="9">
        <v>13394509</v>
      </c>
      <c r="C90" s="8">
        <v>835033</v>
      </c>
      <c r="D90" s="8">
        <v>3557685</v>
      </c>
      <c r="E90" s="8">
        <v>1536636</v>
      </c>
      <c r="F90" s="8">
        <v>1457434</v>
      </c>
      <c r="G90" s="8">
        <v>2030400</v>
      </c>
      <c r="H90" s="8"/>
      <c r="I90" s="8">
        <v>93829</v>
      </c>
      <c r="J90" s="8">
        <v>1792427</v>
      </c>
      <c r="K90" s="7"/>
    </row>
    <row r="91" spans="1:11" x14ac:dyDescent="0.25">
      <c r="A91" s="10" t="s">
        <v>9</v>
      </c>
      <c r="B91" s="9">
        <v>8313690</v>
      </c>
      <c r="C91" s="8">
        <v>737373</v>
      </c>
      <c r="D91" s="8">
        <v>813332</v>
      </c>
      <c r="E91" s="8">
        <v>3538143</v>
      </c>
      <c r="F91" s="8">
        <v>539163</v>
      </c>
      <c r="G91" s="8">
        <v>351874</v>
      </c>
      <c r="H91" s="8"/>
      <c r="I91" s="8">
        <v>150831</v>
      </c>
      <c r="J91" s="8">
        <v>756093</v>
      </c>
      <c r="K91" s="7"/>
    </row>
    <row r="92" spans="1:11" x14ac:dyDescent="0.25">
      <c r="A92" s="10" t="s">
        <v>8</v>
      </c>
      <c r="B92" s="9">
        <v>1411072</v>
      </c>
      <c r="C92" s="8"/>
      <c r="D92" s="8">
        <v>271274</v>
      </c>
      <c r="E92" s="8">
        <v>364653</v>
      </c>
      <c r="F92" s="8"/>
      <c r="G92" s="8">
        <v>521718</v>
      </c>
      <c r="H92" s="8"/>
      <c r="I92" s="8"/>
      <c r="J92" s="8">
        <v>18556</v>
      </c>
      <c r="K92" s="7">
        <v>179385</v>
      </c>
    </row>
    <row r="93" spans="1:11" x14ac:dyDescent="0.25">
      <c r="A93" s="10" t="s">
        <v>7</v>
      </c>
      <c r="B93" s="9">
        <v>37020084</v>
      </c>
      <c r="C93" s="8">
        <v>5004961</v>
      </c>
      <c r="D93" s="8">
        <v>10121528</v>
      </c>
      <c r="E93" s="8">
        <v>5978180</v>
      </c>
      <c r="F93" s="8">
        <v>4276428</v>
      </c>
      <c r="G93" s="8">
        <v>3230475</v>
      </c>
      <c r="H93" s="8">
        <v>209738</v>
      </c>
      <c r="I93" s="8">
        <v>840298</v>
      </c>
      <c r="J93" s="8">
        <v>3167693</v>
      </c>
      <c r="K93" s="7">
        <v>4190784</v>
      </c>
    </row>
    <row r="94" spans="1:11" x14ac:dyDescent="0.25">
      <c r="A94" s="10" t="s">
        <v>6</v>
      </c>
      <c r="B94" s="9">
        <v>203422433</v>
      </c>
      <c r="C94" s="8">
        <v>19803178</v>
      </c>
      <c r="D94" s="8">
        <v>30203113</v>
      </c>
      <c r="E94" s="8">
        <v>27278645</v>
      </c>
      <c r="F94" s="8">
        <v>50500517</v>
      </c>
      <c r="G94" s="8">
        <v>9303819</v>
      </c>
      <c r="H94" s="8">
        <v>6775500</v>
      </c>
      <c r="I94" s="8">
        <v>8427152</v>
      </c>
      <c r="J94" s="8">
        <v>21768307</v>
      </c>
      <c r="K94" s="7">
        <v>29362204</v>
      </c>
    </row>
    <row r="95" spans="1:11" x14ac:dyDescent="0.25">
      <c r="A95" s="10" t="s">
        <v>5</v>
      </c>
      <c r="B95" s="9">
        <v>6822322</v>
      </c>
      <c r="C95" s="8">
        <v>464751</v>
      </c>
      <c r="D95" s="8">
        <v>1233596</v>
      </c>
      <c r="E95" s="8">
        <v>1553900</v>
      </c>
      <c r="F95" s="8">
        <v>196624</v>
      </c>
      <c r="G95" s="8">
        <v>1222033</v>
      </c>
      <c r="H95" s="8">
        <v>36592</v>
      </c>
      <c r="I95" s="8">
        <v>47945</v>
      </c>
      <c r="J95" s="8">
        <v>685811</v>
      </c>
      <c r="K95" s="7">
        <v>1381070</v>
      </c>
    </row>
    <row r="96" spans="1:11" x14ac:dyDescent="0.25">
      <c r="A96" s="10" t="s">
        <v>4</v>
      </c>
      <c r="B96" s="9">
        <v>30476124</v>
      </c>
      <c r="C96" s="8">
        <v>2380279</v>
      </c>
      <c r="D96" s="8">
        <v>6476815</v>
      </c>
      <c r="E96" s="8">
        <v>4353566</v>
      </c>
      <c r="F96" s="8">
        <v>4969800</v>
      </c>
      <c r="G96" s="8">
        <v>2261826</v>
      </c>
      <c r="H96" s="8">
        <v>350073</v>
      </c>
      <c r="I96" s="8">
        <v>535459</v>
      </c>
      <c r="J96" s="8">
        <v>2606718</v>
      </c>
      <c r="K96" s="7">
        <v>6541588</v>
      </c>
    </row>
    <row r="97" spans="1:11" x14ac:dyDescent="0.25">
      <c r="A97" s="10" t="s">
        <v>3</v>
      </c>
      <c r="B97" s="9">
        <v>25952932</v>
      </c>
      <c r="C97" s="8">
        <v>1990271</v>
      </c>
      <c r="D97" s="8">
        <v>6459541</v>
      </c>
      <c r="E97" s="8">
        <v>1302690</v>
      </c>
      <c r="F97" s="8">
        <v>8178123</v>
      </c>
      <c r="G97" s="8">
        <v>3009142</v>
      </c>
      <c r="H97" s="8">
        <v>33230</v>
      </c>
      <c r="I97" s="8">
        <v>261663</v>
      </c>
      <c r="J97" s="8">
        <v>1887983</v>
      </c>
      <c r="K97" s="7">
        <v>2830289</v>
      </c>
    </row>
    <row r="98" spans="1:11" x14ac:dyDescent="0.25">
      <c r="A98" s="10" t="s">
        <v>2</v>
      </c>
      <c r="B98" s="9">
        <v>503240716</v>
      </c>
      <c r="C98" s="8">
        <v>25855156</v>
      </c>
      <c r="D98" s="8">
        <v>59941239</v>
      </c>
      <c r="E98" s="8">
        <v>57472922</v>
      </c>
      <c r="F98" s="8">
        <v>126255610</v>
      </c>
      <c r="G98" s="8">
        <v>13493488</v>
      </c>
      <c r="H98" s="8">
        <v>18807727</v>
      </c>
      <c r="I98" s="8">
        <v>34411185</v>
      </c>
      <c r="J98" s="8">
        <v>46065994</v>
      </c>
      <c r="K98" s="7">
        <v>120937395</v>
      </c>
    </row>
    <row r="99" spans="1:11" x14ac:dyDescent="0.25">
      <c r="A99" s="10" t="s">
        <v>1</v>
      </c>
      <c r="B99" s="9">
        <v>225284155</v>
      </c>
      <c r="C99" s="8">
        <v>23934289</v>
      </c>
      <c r="D99" s="8">
        <v>22970131</v>
      </c>
      <c r="E99" s="8">
        <v>30448070</v>
      </c>
      <c r="F99" s="8">
        <v>77794641</v>
      </c>
      <c r="G99" s="8">
        <v>15743612</v>
      </c>
      <c r="H99" s="8">
        <v>7155721</v>
      </c>
      <c r="I99" s="8">
        <v>5088169</v>
      </c>
      <c r="J99" s="8">
        <v>18575854</v>
      </c>
      <c r="K99" s="7">
        <v>23573668</v>
      </c>
    </row>
    <row r="100" spans="1:11" x14ac:dyDescent="0.25">
      <c r="A100" s="6" t="s">
        <v>0</v>
      </c>
      <c r="B100" s="5">
        <v>9534903970</v>
      </c>
      <c r="C100" s="4">
        <v>700973241</v>
      </c>
      <c r="D100" s="4">
        <v>1312749805</v>
      </c>
      <c r="E100" s="4">
        <v>1341088334</v>
      </c>
      <c r="F100" s="4">
        <v>1927170311</v>
      </c>
      <c r="G100" s="4">
        <v>628924379</v>
      </c>
      <c r="H100" s="4">
        <v>281911181</v>
      </c>
      <c r="I100" s="4">
        <v>478484335</v>
      </c>
      <c r="J100" s="4">
        <v>1036322103</v>
      </c>
      <c r="K100" s="3">
        <v>1827280282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120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90760335</v>
      </c>
      <c r="C5" s="16">
        <v>4241572</v>
      </c>
      <c r="D5" s="16">
        <v>15934021</v>
      </c>
      <c r="E5" s="16">
        <v>17523100</v>
      </c>
      <c r="F5" s="16">
        <v>21544730</v>
      </c>
      <c r="G5" s="16">
        <v>3766050</v>
      </c>
      <c r="H5" s="16">
        <v>299985</v>
      </c>
      <c r="I5" s="16">
        <v>1375973</v>
      </c>
      <c r="J5" s="16">
        <v>10477749</v>
      </c>
      <c r="K5" s="15">
        <v>15597157</v>
      </c>
    </row>
    <row r="6" spans="1:11" x14ac:dyDescent="0.25">
      <c r="A6" s="10" t="s">
        <v>94</v>
      </c>
      <c r="B6" s="9">
        <v>41964776</v>
      </c>
      <c r="C6" s="8">
        <v>3665807</v>
      </c>
      <c r="D6" s="8">
        <v>7270413</v>
      </c>
      <c r="E6" s="8">
        <v>7993991</v>
      </c>
      <c r="F6" s="8">
        <v>10221542</v>
      </c>
      <c r="G6" s="8">
        <v>2902598</v>
      </c>
      <c r="H6" s="8">
        <v>386510</v>
      </c>
      <c r="I6" s="8">
        <v>578560</v>
      </c>
      <c r="J6" s="8">
        <v>3518214</v>
      </c>
      <c r="K6" s="7">
        <v>5427141</v>
      </c>
    </row>
    <row r="7" spans="1:11" x14ac:dyDescent="0.25">
      <c r="A7" s="10" t="s">
        <v>93</v>
      </c>
      <c r="B7" s="9">
        <v>14520767</v>
      </c>
      <c r="C7" s="8"/>
      <c r="D7" s="8">
        <v>5061393</v>
      </c>
      <c r="E7" s="8">
        <v>1220483</v>
      </c>
      <c r="F7" s="8">
        <v>1446273</v>
      </c>
      <c r="G7" s="8">
        <v>3058753</v>
      </c>
      <c r="H7" s="8">
        <v>113110</v>
      </c>
      <c r="I7" s="8">
        <v>339129</v>
      </c>
      <c r="J7" s="8">
        <v>1075564</v>
      </c>
      <c r="K7" s="7"/>
    </row>
    <row r="8" spans="1:11" x14ac:dyDescent="0.25">
      <c r="A8" s="10" t="s">
        <v>92</v>
      </c>
      <c r="B8" s="9">
        <v>4065061</v>
      </c>
      <c r="C8" s="8">
        <v>518300</v>
      </c>
      <c r="D8" s="8">
        <v>591852</v>
      </c>
      <c r="E8" s="8">
        <v>1003035</v>
      </c>
      <c r="F8" s="8">
        <v>164241</v>
      </c>
      <c r="G8" s="8">
        <v>627938</v>
      </c>
      <c r="H8" s="8"/>
      <c r="I8" s="8"/>
      <c r="J8" s="8">
        <v>321233</v>
      </c>
      <c r="K8" s="7">
        <v>833439</v>
      </c>
    </row>
    <row r="9" spans="1:11" x14ac:dyDescent="0.25">
      <c r="A9" s="10" t="s">
        <v>91</v>
      </c>
      <c r="B9" s="9">
        <v>169030260</v>
      </c>
      <c r="C9" s="8">
        <v>13211713</v>
      </c>
      <c r="D9" s="8">
        <v>24038060</v>
      </c>
      <c r="E9" s="8">
        <v>19160876</v>
      </c>
      <c r="F9" s="8">
        <v>45330359</v>
      </c>
      <c r="G9" s="8">
        <v>11080527</v>
      </c>
      <c r="H9" s="8">
        <v>4027393</v>
      </c>
      <c r="I9" s="8">
        <v>2510359</v>
      </c>
      <c r="J9" s="8">
        <v>19972475</v>
      </c>
      <c r="K9" s="7">
        <v>29698499</v>
      </c>
    </row>
    <row r="10" spans="1:11" x14ac:dyDescent="0.25">
      <c r="A10" s="10" t="s">
        <v>90</v>
      </c>
      <c r="B10" s="9">
        <v>130272697</v>
      </c>
      <c r="C10" s="8">
        <v>9556156</v>
      </c>
      <c r="D10" s="8">
        <v>21294122</v>
      </c>
      <c r="E10" s="8">
        <v>13733322</v>
      </c>
      <c r="F10" s="8">
        <v>28689615</v>
      </c>
      <c r="G10" s="8">
        <v>18377056</v>
      </c>
      <c r="H10" s="8">
        <v>2248033</v>
      </c>
      <c r="I10" s="8">
        <v>2339620</v>
      </c>
      <c r="J10" s="8">
        <v>14615665</v>
      </c>
      <c r="K10" s="7">
        <v>19419109</v>
      </c>
    </row>
    <row r="11" spans="1:11" x14ac:dyDescent="0.25">
      <c r="A11" s="10" t="s">
        <v>89</v>
      </c>
      <c r="B11" s="9">
        <v>43608225</v>
      </c>
      <c r="C11" s="8">
        <v>3234683</v>
      </c>
      <c r="D11" s="8">
        <v>7709179</v>
      </c>
      <c r="E11" s="8">
        <v>9688184</v>
      </c>
      <c r="F11" s="8">
        <v>3801570</v>
      </c>
      <c r="G11" s="8">
        <v>5369807</v>
      </c>
      <c r="H11" s="8">
        <v>242194</v>
      </c>
      <c r="I11" s="8">
        <v>409558</v>
      </c>
      <c r="J11" s="8">
        <v>2710129</v>
      </c>
      <c r="K11" s="7">
        <v>10442922</v>
      </c>
    </row>
    <row r="12" spans="1:11" x14ac:dyDescent="0.25">
      <c r="A12" s="10" t="s">
        <v>88</v>
      </c>
      <c r="B12" s="9">
        <v>5319899</v>
      </c>
      <c r="C12" s="8">
        <v>164861</v>
      </c>
      <c r="D12" s="8">
        <v>1049089</v>
      </c>
      <c r="E12" s="8">
        <v>941197</v>
      </c>
      <c r="F12" s="8">
        <v>468272</v>
      </c>
      <c r="G12" s="8">
        <v>884385</v>
      </c>
      <c r="H12" s="8"/>
      <c r="I12" s="8">
        <v>153888</v>
      </c>
      <c r="J12" s="8">
        <v>713844</v>
      </c>
      <c r="K12" s="7"/>
    </row>
    <row r="13" spans="1:11" x14ac:dyDescent="0.25">
      <c r="A13" s="10" t="s">
        <v>87</v>
      </c>
      <c r="B13" s="9">
        <v>18074976</v>
      </c>
      <c r="C13" s="8">
        <v>794035</v>
      </c>
      <c r="D13" s="8">
        <v>5221977</v>
      </c>
      <c r="E13" s="8">
        <v>3704868</v>
      </c>
      <c r="F13" s="8">
        <v>875589</v>
      </c>
      <c r="G13" s="8">
        <v>1638528</v>
      </c>
      <c r="H13" s="8">
        <v>69761</v>
      </c>
      <c r="I13" s="8">
        <v>352810</v>
      </c>
      <c r="J13" s="8">
        <v>1750516</v>
      </c>
      <c r="K13" s="7">
        <v>3666893</v>
      </c>
    </row>
    <row r="14" spans="1:11" x14ac:dyDescent="0.25">
      <c r="A14" s="10" t="s">
        <v>86</v>
      </c>
      <c r="B14" s="9">
        <v>41072708</v>
      </c>
      <c r="C14" s="8">
        <v>3667737</v>
      </c>
      <c r="D14" s="8">
        <v>9231862</v>
      </c>
      <c r="E14" s="8">
        <v>8038305</v>
      </c>
      <c r="F14" s="8">
        <v>5300659</v>
      </c>
      <c r="G14" s="8">
        <v>4135222</v>
      </c>
      <c r="H14" s="8">
        <v>522061</v>
      </c>
      <c r="I14" s="8">
        <v>427408</v>
      </c>
      <c r="J14" s="8">
        <v>4240748</v>
      </c>
      <c r="K14" s="7">
        <v>5508706</v>
      </c>
    </row>
    <row r="15" spans="1:11" x14ac:dyDescent="0.25">
      <c r="A15" s="10" t="s">
        <v>85</v>
      </c>
      <c r="B15" s="9">
        <v>27837247</v>
      </c>
      <c r="C15" s="8">
        <v>1301715</v>
      </c>
      <c r="D15" s="8">
        <v>1676829</v>
      </c>
      <c r="E15" s="8">
        <v>11188218</v>
      </c>
      <c r="F15" s="8">
        <v>3210019</v>
      </c>
      <c r="G15" s="8">
        <v>3738409</v>
      </c>
      <c r="H15" s="8">
        <v>27015</v>
      </c>
      <c r="I15" s="8">
        <v>505611</v>
      </c>
      <c r="J15" s="8">
        <v>3214337</v>
      </c>
      <c r="K15" s="7">
        <v>2975095</v>
      </c>
    </row>
    <row r="16" spans="1:11" x14ac:dyDescent="0.25">
      <c r="A16" s="10" t="s">
        <v>84</v>
      </c>
      <c r="B16" s="9">
        <v>11405911</v>
      </c>
      <c r="C16" s="8">
        <v>1190835</v>
      </c>
      <c r="D16" s="8">
        <v>990658</v>
      </c>
      <c r="E16" s="8">
        <v>1513518</v>
      </c>
      <c r="F16" s="8">
        <v>3806438</v>
      </c>
      <c r="G16" s="8">
        <v>1388490</v>
      </c>
      <c r="H16" s="8">
        <v>4127</v>
      </c>
      <c r="I16" s="8">
        <v>200800</v>
      </c>
      <c r="J16" s="8">
        <v>1080963</v>
      </c>
      <c r="K16" s="7">
        <v>1230082</v>
      </c>
    </row>
    <row r="17" spans="1:11" x14ac:dyDescent="0.25">
      <c r="A17" s="10" t="s">
        <v>83</v>
      </c>
      <c r="B17" s="9">
        <v>18925939</v>
      </c>
      <c r="C17" s="8">
        <v>1119909</v>
      </c>
      <c r="D17" s="8">
        <v>2801269</v>
      </c>
      <c r="E17" s="8">
        <v>5256370</v>
      </c>
      <c r="F17" s="8">
        <v>1003278</v>
      </c>
      <c r="G17" s="8">
        <v>1041333</v>
      </c>
      <c r="H17" s="8">
        <v>107655</v>
      </c>
      <c r="I17" s="8">
        <v>183248</v>
      </c>
      <c r="J17" s="8">
        <v>2143687</v>
      </c>
      <c r="K17" s="7">
        <v>5269189</v>
      </c>
    </row>
    <row r="18" spans="1:11" x14ac:dyDescent="0.25">
      <c r="A18" s="10" t="s">
        <v>82</v>
      </c>
      <c r="B18" s="9">
        <v>4518239</v>
      </c>
      <c r="C18" s="8">
        <v>262121</v>
      </c>
      <c r="D18" s="8">
        <v>359191</v>
      </c>
      <c r="E18" s="8">
        <v>1038120</v>
      </c>
      <c r="F18" s="8">
        <v>68879</v>
      </c>
      <c r="G18" s="8">
        <v>256304</v>
      </c>
      <c r="H18" s="8"/>
      <c r="I18" s="8"/>
      <c r="J18" s="8">
        <v>433351</v>
      </c>
      <c r="K18" s="7">
        <v>2031538</v>
      </c>
    </row>
    <row r="19" spans="1:11" x14ac:dyDescent="0.25">
      <c r="A19" s="10" t="s">
        <v>81</v>
      </c>
      <c r="B19" s="9">
        <v>33211194</v>
      </c>
      <c r="C19" s="8">
        <v>2925324</v>
      </c>
      <c r="D19" s="8">
        <v>8452051</v>
      </c>
      <c r="E19" s="8">
        <v>6917986</v>
      </c>
      <c r="F19" s="8">
        <v>2006053</v>
      </c>
      <c r="G19" s="8">
        <v>3401888</v>
      </c>
      <c r="H19" s="8">
        <v>280561</v>
      </c>
      <c r="I19" s="8">
        <v>346366</v>
      </c>
      <c r="J19" s="8">
        <v>4063908</v>
      </c>
      <c r="K19" s="7">
        <v>4817058</v>
      </c>
    </row>
    <row r="20" spans="1:11" x14ac:dyDescent="0.25">
      <c r="A20" s="10" t="s">
        <v>80</v>
      </c>
      <c r="B20" s="9">
        <v>79040634</v>
      </c>
      <c r="C20" s="8">
        <v>6308282</v>
      </c>
      <c r="D20" s="8">
        <v>14962197</v>
      </c>
      <c r="E20" s="8">
        <v>8290373</v>
      </c>
      <c r="F20" s="8">
        <v>20570133</v>
      </c>
      <c r="G20" s="8">
        <v>9097668</v>
      </c>
      <c r="H20" s="8">
        <v>1068959</v>
      </c>
      <c r="I20" s="8">
        <v>1287494</v>
      </c>
      <c r="J20" s="8">
        <v>7909774</v>
      </c>
      <c r="K20" s="7">
        <v>9545754</v>
      </c>
    </row>
    <row r="21" spans="1:11" x14ac:dyDescent="0.25">
      <c r="A21" s="10" t="s">
        <v>79</v>
      </c>
      <c r="B21" s="9">
        <v>8730314</v>
      </c>
      <c r="C21" s="8">
        <v>236441</v>
      </c>
      <c r="D21" s="8">
        <v>817847</v>
      </c>
      <c r="E21" s="8">
        <v>1383897</v>
      </c>
      <c r="F21" s="8">
        <v>444594</v>
      </c>
      <c r="G21" s="8">
        <v>1164126</v>
      </c>
      <c r="H21" s="8">
        <v>57453</v>
      </c>
      <c r="I21" s="8">
        <v>70779</v>
      </c>
      <c r="J21" s="8">
        <v>702862</v>
      </c>
      <c r="K21" s="7">
        <v>3852314</v>
      </c>
    </row>
    <row r="22" spans="1:11" x14ac:dyDescent="0.25">
      <c r="A22" s="10" t="s">
        <v>78</v>
      </c>
      <c r="B22" s="9">
        <v>88091761</v>
      </c>
      <c r="C22" s="8">
        <v>6468117</v>
      </c>
      <c r="D22" s="8">
        <v>11460091</v>
      </c>
      <c r="E22" s="8">
        <v>11804020</v>
      </c>
      <c r="F22" s="8">
        <v>29391079</v>
      </c>
      <c r="G22" s="8">
        <v>9688565</v>
      </c>
      <c r="H22" s="8">
        <v>1519702</v>
      </c>
      <c r="I22" s="8">
        <v>1504850</v>
      </c>
      <c r="J22" s="8">
        <v>7193512</v>
      </c>
      <c r="K22" s="7">
        <v>9061824</v>
      </c>
    </row>
    <row r="23" spans="1:11" x14ac:dyDescent="0.25">
      <c r="A23" s="10" t="s">
        <v>77</v>
      </c>
      <c r="B23" s="9">
        <v>1420786580</v>
      </c>
      <c r="C23" s="8">
        <v>79148563</v>
      </c>
      <c r="D23" s="8">
        <v>111560904</v>
      </c>
      <c r="E23" s="8">
        <v>205970083</v>
      </c>
      <c r="F23" s="8">
        <v>219774394</v>
      </c>
      <c r="G23" s="8">
        <v>52302418</v>
      </c>
      <c r="H23" s="8">
        <v>56510573</v>
      </c>
      <c r="I23" s="8">
        <v>69222649</v>
      </c>
      <c r="J23" s="8">
        <v>189491078</v>
      </c>
      <c r="K23" s="7">
        <v>436805918</v>
      </c>
    </row>
    <row r="24" spans="1:11" x14ac:dyDescent="0.25">
      <c r="A24" s="10" t="s">
        <v>76</v>
      </c>
      <c r="B24" s="9">
        <v>8866988</v>
      </c>
      <c r="C24" s="8">
        <v>809358</v>
      </c>
      <c r="D24" s="8">
        <v>1026381</v>
      </c>
      <c r="E24" s="8">
        <v>2066483</v>
      </c>
      <c r="F24" s="8">
        <v>1569494</v>
      </c>
      <c r="G24" s="8">
        <v>1376225</v>
      </c>
      <c r="H24" s="8">
        <v>61483</v>
      </c>
      <c r="I24" s="8"/>
      <c r="J24" s="8">
        <v>941063</v>
      </c>
      <c r="K24" s="7"/>
    </row>
    <row r="25" spans="1:11" x14ac:dyDescent="0.25">
      <c r="A25" s="10" t="s">
        <v>75</v>
      </c>
      <c r="B25" s="9">
        <v>14310655</v>
      </c>
      <c r="C25" s="8">
        <v>924453</v>
      </c>
      <c r="D25" s="8">
        <v>3953220</v>
      </c>
      <c r="E25" s="8">
        <v>2997834</v>
      </c>
      <c r="F25" s="8">
        <v>1788954</v>
      </c>
      <c r="G25" s="8">
        <v>902643</v>
      </c>
      <c r="H25" s="8">
        <v>81785</v>
      </c>
      <c r="I25" s="8">
        <v>175271</v>
      </c>
      <c r="J25" s="8">
        <v>1568773</v>
      </c>
      <c r="K25" s="7">
        <v>1917721</v>
      </c>
    </row>
    <row r="26" spans="1:11" x14ac:dyDescent="0.25">
      <c r="A26" s="10" t="s">
        <v>74</v>
      </c>
      <c r="B26" s="9">
        <v>77910760</v>
      </c>
      <c r="C26" s="8">
        <v>7241771</v>
      </c>
      <c r="D26" s="8">
        <v>11329658</v>
      </c>
      <c r="E26" s="8">
        <v>13456183</v>
      </c>
      <c r="F26" s="8">
        <v>19418153</v>
      </c>
      <c r="G26" s="8">
        <v>9854378</v>
      </c>
      <c r="H26" s="8">
        <v>1927819</v>
      </c>
      <c r="I26" s="8">
        <v>1258091</v>
      </c>
      <c r="J26" s="8">
        <v>6437530</v>
      </c>
      <c r="K26" s="7">
        <v>6987177</v>
      </c>
    </row>
    <row r="27" spans="1:11" x14ac:dyDescent="0.25">
      <c r="A27" s="10" t="s">
        <v>73</v>
      </c>
      <c r="B27" s="9">
        <v>48372118</v>
      </c>
      <c r="C27" s="8">
        <v>3616297</v>
      </c>
      <c r="D27" s="8">
        <v>8783853</v>
      </c>
      <c r="E27" s="8">
        <v>7204560</v>
      </c>
      <c r="F27" s="8">
        <v>12478263</v>
      </c>
      <c r="G27" s="8">
        <v>2382362</v>
      </c>
      <c r="H27" s="8">
        <v>805284</v>
      </c>
      <c r="I27" s="8">
        <v>750295</v>
      </c>
      <c r="J27" s="8">
        <v>6871029</v>
      </c>
      <c r="K27" s="7">
        <v>5480174</v>
      </c>
    </row>
    <row r="28" spans="1:11" x14ac:dyDescent="0.25">
      <c r="A28" s="10" t="s">
        <v>72</v>
      </c>
      <c r="B28" s="9">
        <v>25997177</v>
      </c>
      <c r="C28" s="8">
        <v>4536341</v>
      </c>
      <c r="D28" s="8">
        <v>5167279</v>
      </c>
      <c r="E28" s="8">
        <v>8158163</v>
      </c>
      <c r="F28" s="8">
        <v>595166</v>
      </c>
      <c r="G28" s="8">
        <v>1697282</v>
      </c>
      <c r="H28" s="8">
        <v>227064</v>
      </c>
      <c r="I28" s="8">
        <v>231403</v>
      </c>
      <c r="J28" s="8">
        <v>1531995</v>
      </c>
      <c r="K28" s="7">
        <v>3852485</v>
      </c>
    </row>
    <row r="29" spans="1:11" x14ac:dyDescent="0.25">
      <c r="A29" s="10" t="s">
        <v>71</v>
      </c>
      <c r="B29" s="9">
        <v>14797633</v>
      </c>
      <c r="C29" s="8">
        <v>1736556</v>
      </c>
      <c r="D29" s="8">
        <v>4518913</v>
      </c>
      <c r="E29" s="8">
        <v>2185158</v>
      </c>
      <c r="F29" s="8">
        <v>2013507</v>
      </c>
      <c r="G29" s="8">
        <v>1058722</v>
      </c>
      <c r="H29" s="8">
        <v>58830</v>
      </c>
      <c r="I29" s="8">
        <v>85071</v>
      </c>
      <c r="J29" s="8">
        <v>793029</v>
      </c>
      <c r="K29" s="7">
        <v>2347846</v>
      </c>
    </row>
    <row r="30" spans="1:11" x14ac:dyDescent="0.25">
      <c r="A30" s="10" t="s">
        <v>70</v>
      </c>
      <c r="B30" s="9">
        <v>35740506</v>
      </c>
      <c r="C30" s="8">
        <v>2650617</v>
      </c>
      <c r="D30" s="8">
        <v>8301917</v>
      </c>
      <c r="E30" s="8">
        <v>5210287</v>
      </c>
      <c r="F30" s="8">
        <v>8201577</v>
      </c>
      <c r="G30" s="8">
        <v>2998685</v>
      </c>
      <c r="H30" s="8">
        <v>396331</v>
      </c>
      <c r="I30" s="8">
        <v>1056363</v>
      </c>
      <c r="J30" s="8">
        <v>2834930</v>
      </c>
      <c r="K30" s="7">
        <v>4089800</v>
      </c>
    </row>
    <row r="31" spans="1:11" x14ac:dyDescent="0.25">
      <c r="A31" s="10" t="s">
        <v>69</v>
      </c>
      <c r="B31" s="9">
        <v>44878682</v>
      </c>
      <c r="C31" s="8">
        <v>2675861</v>
      </c>
      <c r="D31" s="8">
        <v>12551155</v>
      </c>
      <c r="E31" s="8">
        <v>7740014</v>
      </c>
      <c r="F31" s="8">
        <v>8124708</v>
      </c>
      <c r="G31" s="8">
        <v>3006414</v>
      </c>
      <c r="H31" s="8">
        <v>434796</v>
      </c>
      <c r="I31" s="8">
        <v>481554</v>
      </c>
      <c r="J31" s="8">
        <v>3913159</v>
      </c>
      <c r="K31" s="7">
        <v>5951020</v>
      </c>
    </row>
    <row r="32" spans="1:11" x14ac:dyDescent="0.25">
      <c r="A32" s="10" t="s">
        <v>68</v>
      </c>
      <c r="B32" s="9">
        <v>32095729</v>
      </c>
      <c r="C32" s="8">
        <v>3308788</v>
      </c>
      <c r="D32" s="8">
        <v>7012372</v>
      </c>
      <c r="E32" s="8">
        <v>5527170</v>
      </c>
      <c r="F32" s="8">
        <v>3591341</v>
      </c>
      <c r="G32" s="8">
        <v>4359214</v>
      </c>
      <c r="H32" s="8">
        <v>162846</v>
      </c>
      <c r="I32" s="8">
        <v>522998</v>
      </c>
      <c r="J32" s="8">
        <v>2726934</v>
      </c>
      <c r="K32" s="7">
        <v>4884066</v>
      </c>
    </row>
    <row r="33" spans="1:11" x14ac:dyDescent="0.25">
      <c r="A33" s="10" t="s">
        <v>67</v>
      </c>
      <c r="B33" s="9">
        <v>9369947</v>
      </c>
      <c r="C33" s="8">
        <v>140894</v>
      </c>
      <c r="D33" s="8">
        <v>1004631</v>
      </c>
      <c r="E33" s="8">
        <v>4233766</v>
      </c>
      <c r="F33" s="8">
        <v>1602383</v>
      </c>
      <c r="G33" s="8">
        <v>757763</v>
      </c>
      <c r="H33" s="8"/>
      <c r="I33" s="8">
        <v>47621</v>
      </c>
      <c r="J33" s="8">
        <v>555685</v>
      </c>
      <c r="K33" s="7"/>
    </row>
    <row r="34" spans="1:11" x14ac:dyDescent="0.25">
      <c r="A34" s="10" t="s">
        <v>66</v>
      </c>
      <c r="B34" s="9">
        <v>74401335</v>
      </c>
      <c r="C34" s="8">
        <v>5383073</v>
      </c>
      <c r="D34" s="8">
        <v>10730877</v>
      </c>
      <c r="E34" s="8">
        <v>13747526</v>
      </c>
      <c r="F34" s="8">
        <v>11293420</v>
      </c>
      <c r="G34" s="8">
        <v>5684204</v>
      </c>
      <c r="H34" s="8">
        <v>517701</v>
      </c>
      <c r="I34" s="8">
        <v>647249</v>
      </c>
      <c r="J34" s="8">
        <v>6997001</v>
      </c>
      <c r="K34" s="7">
        <v>19400283</v>
      </c>
    </row>
    <row r="35" spans="1:11" x14ac:dyDescent="0.25">
      <c r="A35" s="10" t="s">
        <v>65</v>
      </c>
      <c r="B35" s="9">
        <v>6905758</v>
      </c>
      <c r="C35" s="8">
        <v>593880</v>
      </c>
      <c r="D35" s="8">
        <v>1243057</v>
      </c>
      <c r="E35" s="8">
        <v>1055166</v>
      </c>
      <c r="F35" s="8">
        <v>355295</v>
      </c>
      <c r="G35" s="8">
        <v>2372660</v>
      </c>
      <c r="H35" s="8"/>
      <c r="I35" s="8">
        <v>5654</v>
      </c>
      <c r="J35" s="8">
        <v>497545</v>
      </c>
      <c r="K35" s="7"/>
    </row>
    <row r="36" spans="1:11" x14ac:dyDescent="0.25">
      <c r="A36" s="10" t="s">
        <v>64</v>
      </c>
      <c r="B36" s="9">
        <v>116270250</v>
      </c>
      <c r="C36" s="8">
        <v>6533317</v>
      </c>
      <c r="D36" s="8">
        <v>15888176</v>
      </c>
      <c r="E36" s="8">
        <v>15604563</v>
      </c>
      <c r="F36" s="8">
        <v>26087574</v>
      </c>
      <c r="G36" s="8">
        <v>28047404</v>
      </c>
      <c r="H36" s="8">
        <v>2674510</v>
      </c>
      <c r="I36" s="8">
        <v>1172148</v>
      </c>
      <c r="J36" s="8">
        <v>9059036</v>
      </c>
      <c r="K36" s="7">
        <v>11203521</v>
      </c>
    </row>
    <row r="37" spans="1:11" x14ac:dyDescent="0.25">
      <c r="A37" s="10" t="s">
        <v>63</v>
      </c>
      <c r="B37" s="9">
        <v>568636521</v>
      </c>
      <c r="C37" s="8">
        <v>34625969</v>
      </c>
      <c r="D37" s="8">
        <v>80346272</v>
      </c>
      <c r="E37" s="8">
        <v>60092461</v>
      </c>
      <c r="F37" s="8">
        <v>141391427</v>
      </c>
      <c r="G37" s="8">
        <v>39223933</v>
      </c>
      <c r="H37" s="8">
        <v>17314020</v>
      </c>
      <c r="I37" s="8">
        <v>18307063</v>
      </c>
      <c r="J37" s="8">
        <v>72161908</v>
      </c>
      <c r="K37" s="7">
        <v>105173468</v>
      </c>
    </row>
    <row r="38" spans="1:11" x14ac:dyDescent="0.25">
      <c r="A38" s="14" t="s">
        <v>62</v>
      </c>
      <c r="B38" s="13">
        <v>2432954</v>
      </c>
      <c r="C38" s="12"/>
      <c r="D38" s="12"/>
      <c r="E38" s="12">
        <v>636968</v>
      </c>
      <c r="F38" s="12">
        <v>134039</v>
      </c>
      <c r="G38" s="12"/>
      <c r="H38" s="12"/>
      <c r="I38" s="12"/>
      <c r="J38" s="12">
        <v>184726</v>
      </c>
      <c r="K38" s="11">
        <v>826412</v>
      </c>
    </row>
    <row r="39" spans="1:11" x14ac:dyDescent="0.25">
      <c r="A39" s="10" t="s">
        <v>61</v>
      </c>
      <c r="B39" s="9">
        <v>14083797</v>
      </c>
      <c r="C39" s="8">
        <v>746302</v>
      </c>
      <c r="D39" s="8">
        <v>4614720</v>
      </c>
      <c r="E39" s="8">
        <v>2028818</v>
      </c>
      <c r="F39" s="8">
        <v>1769480</v>
      </c>
      <c r="G39" s="8">
        <v>2130782</v>
      </c>
      <c r="H39" s="8"/>
      <c r="I39" s="8">
        <v>90779</v>
      </c>
      <c r="J39" s="8">
        <v>1367960</v>
      </c>
      <c r="K39" s="7"/>
    </row>
    <row r="40" spans="1:11" x14ac:dyDescent="0.25">
      <c r="A40" s="10" t="s">
        <v>60</v>
      </c>
      <c r="B40" s="9">
        <v>37169460</v>
      </c>
      <c r="C40" s="8">
        <v>3177408</v>
      </c>
      <c r="D40" s="8">
        <v>7156716</v>
      </c>
      <c r="E40" s="8">
        <v>4068553</v>
      </c>
      <c r="F40" s="8">
        <v>10951828</v>
      </c>
      <c r="G40" s="8">
        <v>3628453</v>
      </c>
      <c r="H40" s="8">
        <v>503153</v>
      </c>
      <c r="I40" s="8">
        <v>590560</v>
      </c>
      <c r="J40" s="8">
        <v>2943595</v>
      </c>
      <c r="K40" s="7">
        <v>4149193</v>
      </c>
    </row>
    <row r="41" spans="1:11" x14ac:dyDescent="0.25">
      <c r="A41" s="10" t="s">
        <v>59</v>
      </c>
      <c r="B41" s="9">
        <v>30117146</v>
      </c>
      <c r="C41" s="8">
        <v>2323646</v>
      </c>
      <c r="D41" s="8">
        <v>5992403</v>
      </c>
      <c r="E41" s="8">
        <v>8681266</v>
      </c>
      <c r="F41" s="8">
        <v>1809238</v>
      </c>
      <c r="G41" s="8">
        <v>2152724</v>
      </c>
      <c r="H41" s="8">
        <v>114879</v>
      </c>
      <c r="I41" s="8">
        <v>235380</v>
      </c>
      <c r="J41" s="8">
        <v>3880635</v>
      </c>
      <c r="K41" s="7">
        <v>4926975</v>
      </c>
    </row>
    <row r="42" spans="1:11" x14ac:dyDescent="0.25">
      <c r="A42" s="10" t="s">
        <v>58</v>
      </c>
      <c r="B42" s="9">
        <v>14940727</v>
      </c>
      <c r="C42" s="8">
        <v>660720</v>
      </c>
      <c r="D42" s="8">
        <v>3310031</v>
      </c>
      <c r="E42" s="8">
        <v>1877614</v>
      </c>
      <c r="F42" s="8">
        <v>3938849</v>
      </c>
      <c r="G42" s="8">
        <v>1914291</v>
      </c>
      <c r="H42" s="8">
        <v>37561</v>
      </c>
      <c r="I42" s="8">
        <v>256977</v>
      </c>
      <c r="J42" s="8">
        <v>1399522</v>
      </c>
      <c r="K42" s="7">
        <v>1545162</v>
      </c>
    </row>
    <row r="43" spans="1:11" x14ac:dyDescent="0.25">
      <c r="A43" s="10" t="s">
        <v>57</v>
      </c>
      <c r="B43" s="9">
        <v>25761589</v>
      </c>
      <c r="C43" s="8">
        <v>1087201</v>
      </c>
      <c r="D43" s="8">
        <v>7443519</v>
      </c>
      <c r="E43" s="8">
        <v>5092732</v>
      </c>
      <c r="F43" s="8">
        <v>3532631</v>
      </c>
      <c r="G43" s="8">
        <v>1762046</v>
      </c>
      <c r="H43" s="8">
        <v>431993</v>
      </c>
      <c r="I43" s="8">
        <v>575972</v>
      </c>
      <c r="J43" s="8">
        <v>2292214</v>
      </c>
      <c r="K43" s="7">
        <v>3543282</v>
      </c>
    </row>
    <row r="44" spans="1:11" x14ac:dyDescent="0.25">
      <c r="A44" s="10" t="s">
        <v>56</v>
      </c>
      <c r="B44" s="9">
        <v>45786253</v>
      </c>
      <c r="C44" s="8">
        <v>5908959</v>
      </c>
      <c r="D44" s="8">
        <v>8402800</v>
      </c>
      <c r="E44" s="8">
        <v>6590365</v>
      </c>
      <c r="F44" s="8">
        <v>9283751</v>
      </c>
      <c r="G44" s="8">
        <v>3496596</v>
      </c>
      <c r="H44" s="8">
        <v>829911</v>
      </c>
      <c r="I44" s="8">
        <v>631162</v>
      </c>
      <c r="J44" s="8">
        <v>2701014</v>
      </c>
      <c r="K44" s="7">
        <v>7941696</v>
      </c>
    </row>
    <row r="45" spans="1:11" x14ac:dyDescent="0.25">
      <c r="A45" s="10" t="s">
        <v>55</v>
      </c>
      <c r="B45" s="9">
        <v>12506996</v>
      </c>
      <c r="C45" s="8">
        <v>3666534</v>
      </c>
      <c r="D45" s="8">
        <v>1076125</v>
      </c>
      <c r="E45" s="8">
        <v>2795033</v>
      </c>
      <c r="F45" s="8">
        <v>328358</v>
      </c>
      <c r="G45" s="8">
        <v>1022454</v>
      </c>
      <c r="H45" s="8">
        <v>115981</v>
      </c>
      <c r="I45" s="8"/>
      <c r="J45" s="8">
        <v>601164</v>
      </c>
      <c r="K45" s="7"/>
    </row>
    <row r="46" spans="1:11" x14ac:dyDescent="0.25">
      <c r="A46" s="10" t="s">
        <v>54</v>
      </c>
      <c r="B46" s="9">
        <v>3857625</v>
      </c>
      <c r="C46" s="8"/>
      <c r="D46" s="8">
        <v>1014510</v>
      </c>
      <c r="E46" s="8">
        <v>1367145</v>
      </c>
      <c r="F46" s="8">
        <v>159861</v>
      </c>
      <c r="G46" s="8">
        <v>504664</v>
      </c>
      <c r="H46" s="8"/>
      <c r="I46" s="8">
        <v>40116</v>
      </c>
      <c r="J46" s="8">
        <v>238523</v>
      </c>
      <c r="K46" s="7">
        <v>424659</v>
      </c>
    </row>
    <row r="47" spans="1:11" x14ac:dyDescent="0.25">
      <c r="A47" s="10" t="s">
        <v>53</v>
      </c>
      <c r="B47" s="9">
        <v>17089715</v>
      </c>
      <c r="C47" s="8">
        <v>289550</v>
      </c>
      <c r="D47" s="8">
        <v>4005856</v>
      </c>
      <c r="E47" s="8">
        <v>6842628</v>
      </c>
      <c r="F47" s="8">
        <v>642057</v>
      </c>
      <c r="G47" s="8">
        <v>1855308</v>
      </c>
      <c r="H47" s="8">
        <v>53636</v>
      </c>
      <c r="I47" s="8">
        <v>115084</v>
      </c>
      <c r="J47" s="8">
        <v>1161039</v>
      </c>
      <c r="K47" s="7">
        <v>2124557</v>
      </c>
    </row>
    <row r="48" spans="1:11" x14ac:dyDescent="0.25">
      <c r="A48" s="10" t="s">
        <v>52</v>
      </c>
      <c r="B48" s="9">
        <v>4227928</v>
      </c>
      <c r="C48" s="8">
        <v>146547</v>
      </c>
      <c r="D48" s="8">
        <v>504034</v>
      </c>
      <c r="E48" s="8">
        <v>440727</v>
      </c>
      <c r="F48" s="8">
        <v>133687</v>
      </c>
      <c r="G48" s="8">
        <v>889365</v>
      </c>
      <c r="H48" s="8"/>
      <c r="I48" s="8"/>
      <c r="J48" s="8">
        <v>378817</v>
      </c>
      <c r="K48" s="7">
        <v>1703565</v>
      </c>
    </row>
    <row r="49" spans="1:11" x14ac:dyDescent="0.25">
      <c r="A49" s="10" t="s">
        <v>51</v>
      </c>
      <c r="B49" s="9">
        <v>52983586</v>
      </c>
      <c r="C49" s="8">
        <v>3657097</v>
      </c>
      <c r="D49" s="8">
        <v>7322717</v>
      </c>
      <c r="E49" s="8">
        <v>15876332</v>
      </c>
      <c r="F49" s="8">
        <v>8234874</v>
      </c>
      <c r="G49" s="8">
        <v>5102386</v>
      </c>
      <c r="H49" s="8">
        <v>261760</v>
      </c>
      <c r="I49" s="8">
        <v>461756</v>
      </c>
      <c r="J49" s="8">
        <v>6897245</v>
      </c>
      <c r="K49" s="7">
        <v>5169419</v>
      </c>
    </row>
    <row r="50" spans="1:11" x14ac:dyDescent="0.25">
      <c r="A50" s="10" t="s">
        <v>50</v>
      </c>
      <c r="B50" s="9">
        <v>9041926</v>
      </c>
      <c r="C50" s="8">
        <v>884072</v>
      </c>
      <c r="D50" s="8">
        <v>550257</v>
      </c>
      <c r="E50" s="8">
        <v>2443887</v>
      </c>
      <c r="F50" s="8">
        <v>352165</v>
      </c>
      <c r="G50" s="8">
        <v>1331038</v>
      </c>
      <c r="H50" s="8"/>
      <c r="I50" s="8">
        <v>310549</v>
      </c>
      <c r="J50" s="8">
        <v>1139931</v>
      </c>
      <c r="K50" s="7"/>
    </row>
    <row r="51" spans="1:11" x14ac:dyDescent="0.25">
      <c r="A51" s="10" t="s">
        <v>49</v>
      </c>
      <c r="B51" s="9">
        <v>821086423</v>
      </c>
      <c r="C51" s="8">
        <v>58828005</v>
      </c>
      <c r="D51" s="8">
        <v>99659758</v>
      </c>
      <c r="E51" s="8">
        <v>114942914</v>
      </c>
      <c r="F51" s="8">
        <v>175519857</v>
      </c>
      <c r="G51" s="8">
        <v>35620199</v>
      </c>
      <c r="H51" s="8">
        <v>28772651</v>
      </c>
      <c r="I51" s="8">
        <v>35161486</v>
      </c>
      <c r="J51" s="8">
        <v>83587497</v>
      </c>
      <c r="K51" s="7">
        <v>188994056</v>
      </c>
    </row>
    <row r="52" spans="1:11" x14ac:dyDescent="0.25">
      <c r="A52" s="10" t="s">
        <v>48</v>
      </c>
      <c r="B52" s="9">
        <v>3282871</v>
      </c>
      <c r="C52" s="8"/>
      <c r="D52" s="8">
        <v>1086288</v>
      </c>
      <c r="E52" s="8">
        <v>659645</v>
      </c>
      <c r="F52" s="8">
        <v>39894</v>
      </c>
      <c r="G52" s="8"/>
      <c r="H52" s="8"/>
      <c r="I52" s="8"/>
      <c r="J52" s="8">
        <v>325669</v>
      </c>
      <c r="K52" s="7">
        <v>527642</v>
      </c>
    </row>
    <row r="53" spans="1:11" x14ac:dyDescent="0.25">
      <c r="A53" s="10" t="s">
        <v>47</v>
      </c>
      <c r="B53" s="9">
        <v>13591587</v>
      </c>
      <c r="C53" s="8">
        <v>485257</v>
      </c>
      <c r="D53" s="8">
        <v>4443775</v>
      </c>
      <c r="E53" s="8">
        <v>2241158</v>
      </c>
      <c r="F53" s="8">
        <v>575614</v>
      </c>
      <c r="G53" s="8">
        <v>2364816</v>
      </c>
      <c r="H53" s="8">
        <v>82822</v>
      </c>
      <c r="I53" s="8">
        <v>255965</v>
      </c>
      <c r="J53" s="8">
        <v>1159806</v>
      </c>
      <c r="K53" s="7">
        <v>1982374</v>
      </c>
    </row>
    <row r="54" spans="1:11" x14ac:dyDescent="0.25">
      <c r="A54" s="10" t="s">
        <v>46</v>
      </c>
      <c r="B54" s="9">
        <v>37621079</v>
      </c>
      <c r="C54" s="8">
        <v>1115442</v>
      </c>
      <c r="D54" s="8">
        <v>9008252</v>
      </c>
      <c r="E54" s="8">
        <v>5913889</v>
      </c>
      <c r="F54" s="8">
        <v>5625996</v>
      </c>
      <c r="G54" s="8">
        <v>3753817</v>
      </c>
      <c r="H54" s="8">
        <v>724627</v>
      </c>
      <c r="I54" s="8">
        <v>1958714</v>
      </c>
      <c r="J54" s="8">
        <v>4758081</v>
      </c>
      <c r="K54" s="7">
        <v>4762261</v>
      </c>
    </row>
    <row r="55" spans="1:11" x14ac:dyDescent="0.25">
      <c r="A55" s="10" t="s">
        <v>45</v>
      </c>
      <c r="B55" s="9">
        <v>18273601</v>
      </c>
      <c r="C55" s="8">
        <v>1534446</v>
      </c>
      <c r="D55" s="8">
        <v>3729945</v>
      </c>
      <c r="E55" s="8">
        <v>1079672</v>
      </c>
      <c r="F55" s="8">
        <v>731923</v>
      </c>
      <c r="G55" s="8">
        <v>9450920</v>
      </c>
      <c r="H55" s="8">
        <v>39558</v>
      </c>
      <c r="I55" s="8">
        <v>179184</v>
      </c>
      <c r="J55" s="8">
        <v>653476</v>
      </c>
      <c r="K55" s="7">
        <v>874478</v>
      </c>
    </row>
    <row r="56" spans="1:11" x14ac:dyDescent="0.25">
      <c r="A56" s="10" t="s">
        <v>44</v>
      </c>
      <c r="B56" s="9">
        <v>31390990</v>
      </c>
      <c r="C56" s="8">
        <v>1112401</v>
      </c>
      <c r="D56" s="8">
        <v>6974188</v>
      </c>
      <c r="E56" s="8">
        <v>2601173</v>
      </c>
      <c r="F56" s="8">
        <v>8572736</v>
      </c>
      <c r="G56" s="8">
        <v>2948645</v>
      </c>
      <c r="H56" s="8">
        <v>502838</v>
      </c>
      <c r="I56" s="8">
        <v>696214</v>
      </c>
      <c r="J56" s="8">
        <v>2669395</v>
      </c>
      <c r="K56" s="7">
        <v>5313399</v>
      </c>
    </row>
    <row r="57" spans="1:11" x14ac:dyDescent="0.25">
      <c r="A57" s="10" t="s">
        <v>43</v>
      </c>
      <c r="B57" s="9">
        <v>58201369</v>
      </c>
      <c r="C57" s="8">
        <v>6633463</v>
      </c>
      <c r="D57" s="8">
        <v>8165388</v>
      </c>
      <c r="E57" s="8">
        <v>8899928</v>
      </c>
      <c r="F57" s="8">
        <v>12381503</v>
      </c>
      <c r="G57" s="8">
        <v>8888505</v>
      </c>
      <c r="H57" s="8">
        <v>115444</v>
      </c>
      <c r="I57" s="8">
        <v>401387</v>
      </c>
      <c r="J57" s="8">
        <v>6286772</v>
      </c>
      <c r="K57" s="7">
        <v>6428978</v>
      </c>
    </row>
    <row r="58" spans="1:11" x14ac:dyDescent="0.25">
      <c r="A58" s="10" t="s">
        <v>42</v>
      </c>
      <c r="B58" s="9">
        <v>19171790</v>
      </c>
      <c r="C58" s="8">
        <v>863988</v>
      </c>
      <c r="D58" s="8">
        <v>5688690</v>
      </c>
      <c r="E58" s="8">
        <v>3562324</v>
      </c>
      <c r="F58" s="8">
        <v>1381786</v>
      </c>
      <c r="G58" s="8">
        <v>827629</v>
      </c>
      <c r="H58" s="8">
        <v>117825</v>
      </c>
      <c r="I58" s="8">
        <v>645397</v>
      </c>
      <c r="J58" s="8">
        <v>1401258</v>
      </c>
      <c r="K58" s="7">
        <v>4682894</v>
      </c>
    </row>
    <row r="59" spans="1:11" x14ac:dyDescent="0.25">
      <c r="A59" s="10" t="s">
        <v>41</v>
      </c>
      <c r="B59" s="9">
        <v>182212431</v>
      </c>
      <c r="C59" s="8">
        <v>16729171</v>
      </c>
      <c r="D59" s="8">
        <v>29073967</v>
      </c>
      <c r="E59" s="8">
        <v>23009041</v>
      </c>
      <c r="F59" s="8">
        <v>47023387</v>
      </c>
      <c r="G59" s="8">
        <v>14477219</v>
      </c>
      <c r="H59" s="8">
        <v>6462455</v>
      </c>
      <c r="I59" s="8">
        <v>3581426</v>
      </c>
      <c r="J59" s="8">
        <v>19093584</v>
      </c>
      <c r="K59" s="7">
        <v>22762181</v>
      </c>
    </row>
    <row r="60" spans="1:11" x14ac:dyDescent="0.25">
      <c r="A60" s="10" t="s">
        <v>40</v>
      </c>
      <c r="B60" s="9">
        <v>39426710</v>
      </c>
      <c r="C60" s="8">
        <v>2775284</v>
      </c>
      <c r="D60" s="8">
        <v>6682525</v>
      </c>
      <c r="E60" s="8">
        <v>5021621</v>
      </c>
      <c r="F60" s="8">
        <v>3997134</v>
      </c>
      <c r="G60" s="8">
        <v>11054495</v>
      </c>
      <c r="H60" s="8">
        <v>228604</v>
      </c>
      <c r="I60" s="8">
        <v>573180</v>
      </c>
      <c r="J60" s="8">
        <v>3940394</v>
      </c>
      <c r="K60" s="7">
        <v>5153473</v>
      </c>
    </row>
    <row r="61" spans="1:11" x14ac:dyDescent="0.25">
      <c r="A61" s="10" t="s">
        <v>39</v>
      </c>
      <c r="B61" s="9">
        <v>30603864</v>
      </c>
      <c r="C61" s="8">
        <v>1200464</v>
      </c>
      <c r="D61" s="8">
        <v>6106045</v>
      </c>
      <c r="E61" s="8">
        <v>4274913</v>
      </c>
      <c r="F61" s="8">
        <v>6674614</v>
      </c>
      <c r="G61" s="8">
        <v>4322706</v>
      </c>
      <c r="H61" s="8">
        <v>165727</v>
      </c>
      <c r="I61" s="8">
        <v>421857</v>
      </c>
      <c r="J61" s="8">
        <v>2314256</v>
      </c>
      <c r="K61" s="7">
        <v>5123282</v>
      </c>
    </row>
    <row r="62" spans="1:11" x14ac:dyDescent="0.25">
      <c r="A62" s="10" t="s">
        <v>38</v>
      </c>
      <c r="B62" s="9">
        <v>111519949</v>
      </c>
      <c r="C62" s="8">
        <v>9770629</v>
      </c>
      <c r="D62" s="8">
        <v>15295942</v>
      </c>
      <c r="E62" s="8">
        <v>19074786</v>
      </c>
      <c r="F62" s="8">
        <v>22683528</v>
      </c>
      <c r="G62" s="8">
        <v>13210845</v>
      </c>
      <c r="H62" s="8">
        <v>1877051</v>
      </c>
      <c r="I62" s="8">
        <v>2896263</v>
      </c>
      <c r="J62" s="8">
        <v>12550760</v>
      </c>
      <c r="K62" s="7">
        <v>14160147</v>
      </c>
    </row>
    <row r="63" spans="1:11" x14ac:dyDescent="0.25">
      <c r="A63" s="10" t="s">
        <v>37</v>
      </c>
      <c r="B63" s="9">
        <v>50933345</v>
      </c>
      <c r="C63" s="8">
        <v>5705947</v>
      </c>
      <c r="D63" s="8">
        <v>10174647</v>
      </c>
      <c r="E63" s="8">
        <v>6400026</v>
      </c>
      <c r="F63" s="8">
        <v>5934837</v>
      </c>
      <c r="G63" s="8">
        <v>9208420</v>
      </c>
      <c r="H63" s="8">
        <v>680409</v>
      </c>
      <c r="I63" s="8">
        <v>881915</v>
      </c>
      <c r="J63" s="8">
        <v>5631278</v>
      </c>
      <c r="K63" s="7">
        <v>6315867</v>
      </c>
    </row>
    <row r="64" spans="1:11" x14ac:dyDescent="0.25">
      <c r="A64" s="10" t="s">
        <v>36</v>
      </c>
      <c r="B64" s="9">
        <v>15311689</v>
      </c>
      <c r="C64" s="8">
        <v>438521</v>
      </c>
      <c r="D64" s="8">
        <v>4781209</v>
      </c>
      <c r="E64" s="8">
        <v>1907165</v>
      </c>
      <c r="F64" s="8">
        <v>1054343</v>
      </c>
      <c r="G64" s="8">
        <v>2130038</v>
      </c>
      <c r="H64" s="8">
        <v>99015</v>
      </c>
      <c r="I64" s="8">
        <v>279090</v>
      </c>
      <c r="J64" s="8">
        <v>1590619</v>
      </c>
      <c r="K64" s="7">
        <v>3031690</v>
      </c>
    </row>
    <row r="65" spans="1:11" x14ac:dyDescent="0.25">
      <c r="A65" s="10" t="s">
        <v>35</v>
      </c>
      <c r="B65" s="9">
        <v>4332356</v>
      </c>
      <c r="C65" s="8"/>
      <c r="D65" s="8">
        <v>525336</v>
      </c>
      <c r="E65" s="8">
        <v>1550653</v>
      </c>
      <c r="F65" s="8">
        <v>146196</v>
      </c>
      <c r="G65" s="8">
        <v>736872</v>
      </c>
      <c r="H65" s="8"/>
      <c r="I65" s="8"/>
      <c r="J65" s="8">
        <v>505167</v>
      </c>
      <c r="K65" s="7">
        <v>300199</v>
      </c>
    </row>
    <row r="66" spans="1:11" x14ac:dyDescent="0.25">
      <c r="A66" s="10" t="s">
        <v>34</v>
      </c>
      <c r="B66" s="9">
        <v>43154092</v>
      </c>
      <c r="C66" s="8">
        <v>3506285</v>
      </c>
      <c r="D66" s="8">
        <v>10325451</v>
      </c>
      <c r="E66" s="8">
        <v>7029362</v>
      </c>
      <c r="F66" s="8">
        <v>6400582</v>
      </c>
      <c r="G66" s="8">
        <v>6324280</v>
      </c>
      <c r="H66" s="8">
        <v>355542</v>
      </c>
      <c r="I66" s="8">
        <v>628464</v>
      </c>
      <c r="J66" s="8">
        <v>4231844</v>
      </c>
      <c r="K66" s="7">
        <v>4352283</v>
      </c>
    </row>
    <row r="67" spans="1:11" x14ac:dyDescent="0.25">
      <c r="A67" s="10" t="s">
        <v>33</v>
      </c>
      <c r="B67" s="9">
        <v>232597533</v>
      </c>
      <c r="C67" s="8">
        <v>22531261</v>
      </c>
      <c r="D67" s="8">
        <v>47613177</v>
      </c>
      <c r="E67" s="8">
        <v>30470911</v>
      </c>
      <c r="F67" s="8">
        <v>51333802</v>
      </c>
      <c r="G67" s="8">
        <v>12093816</v>
      </c>
      <c r="H67" s="8">
        <v>7643291</v>
      </c>
      <c r="I67" s="8">
        <v>7694064</v>
      </c>
      <c r="J67" s="8">
        <v>25567248</v>
      </c>
      <c r="K67" s="7">
        <v>27649963</v>
      </c>
    </row>
    <row r="68" spans="1:11" x14ac:dyDescent="0.25">
      <c r="A68" s="10" t="s">
        <v>32</v>
      </c>
      <c r="B68" s="9">
        <v>2796250</v>
      </c>
      <c r="C68" s="8"/>
      <c r="D68" s="8">
        <v>327299</v>
      </c>
      <c r="E68" s="8">
        <v>65037</v>
      </c>
      <c r="F68" s="8"/>
      <c r="G68" s="8"/>
      <c r="H68" s="8"/>
      <c r="I68" s="8"/>
      <c r="J68" s="8">
        <v>320268</v>
      </c>
      <c r="K68" s="7">
        <v>1848241</v>
      </c>
    </row>
    <row r="69" spans="1:11" x14ac:dyDescent="0.25">
      <c r="A69" s="10" t="s">
        <v>31</v>
      </c>
      <c r="B69" s="9">
        <v>4970930</v>
      </c>
      <c r="C69" s="8"/>
      <c r="D69" s="8">
        <v>640769</v>
      </c>
      <c r="E69" s="8">
        <v>1653233</v>
      </c>
      <c r="F69" s="8">
        <v>694024</v>
      </c>
      <c r="G69" s="8">
        <v>984912</v>
      </c>
      <c r="H69" s="8"/>
      <c r="I69" s="8">
        <v>7614</v>
      </c>
      <c r="J69" s="8">
        <v>185813</v>
      </c>
      <c r="K69" s="7">
        <v>645178</v>
      </c>
    </row>
    <row r="70" spans="1:11" x14ac:dyDescent="0.25">
      <c r="A70" s="10" t="s">
        <v>30</v>
      </c>
      <c r="B70" s="9">
        <v>37598500</v>
      </c>
      <c r="C70" s="8">
        <v>3555381</v>
      </c>
      <c r="D70" s="8">
        <v>6494428</v>
      </c>
      <c r="E70" s="8">
        <v>3791823</v>
      </c>
      <c r="F70" s="8">
        <v>9148713</v>
      </c>
      <c r="G70" s="8">
        <v>2502502</v>
      </c>
      <c r="H70" s="8">
        <v>636058</v>
      </c>
      <c r="I70" s="8">
        <v>671593</v>
      </c>
      <c r="J70" s="8">
        <v>2785156</v>
      </c>
      <c r="K70" s="7">
        <v>8012846</v>
      </c>
    </row>
    <row r="71" spans="1:11" x14ac:dyDescent="0.25">
      <c r="A71" s="10" t="s">
        <v>29</v>
      </c>
      <c r="B71" s="9">
        <v>14356757</v>
      </c>
      <c r="C71" s="8">
        <v>572960</v>
      </c>
      <c r="D71" s="8">
        <v>1051021</v>
      </c>
      <c r="E71" s="8">
        <v>3016758</v>
      </c>
      <c r="F71" s="8">
        <v>3432284</v>
      </c>
      <c r="G71" s="8">
        <v>1682567</v>
      </c>
      <c r="H71" s="8">
        <v>74994</v>
      </c>
      <c r="I71" s="8">
        <v>271868</v>
      </c>
      <c r="J71" s="8">
        <v>1594015</v>
      </c>
      <c r="K71" s="7">
        <v>2660290</v>
      </c>
    </row>
    <row r="72" spans="1:11" x14ac:dyDescent="0.25">
      <c r="A72" s="14" t="s">
        <v>28</v>
      </c>
      <c r="B72" s="13">
        <v>5430744</v>
      </c>
      <c r="C72" s="12">
        <v>442851</v>
      </c>
      <c r="D72" s="12">
        <v>442075</v>
      </c>
      <c r="E72" s="12">
        <v>1068594</v>
      </c>
      <c r="F72" s="12">
        <v>198032</v>
      </c>
      <c r="G72" s="12">
        <v>680983</v>
      </c>
      <c r="H72" s="12"/>
      <c r="I72" s="12"/>
      <c r="J72" s="12">
        <v>1701462</v>
      </c>
      <c r="K72" s="11">
        <v>876813</v>
      </c>
    </row>
    <row r="73" spans="1:11" x14ac:dyDescent="0.25">
      <c r="A73" s="10" t="s">
        <v>27</v>
      </c>
      <c r="B73" s="9">
        <v>21920077</v>
      </c>
      <c r="C73" s="8"/>
      <c r="D73" s="8"/>
      <c r="E73" s="8">
        <v>1066404</v>
      </c>
      <c r="F73" s="8">
        <v>17755803</v>
      </c>
      <c r="G73" s="8">
        <v>1055662</v>
      </c>
      <c r="H73" s="8"/>
      <c r="I73" s="8"/>
      <c r="J73" s="8">
        <v>464625</v>
      </c>
      <c r="K73" s="7">
        <v>618635</v>
      </c>
    </row>
    <row r="74" spans="1:11" x14ac:dyDescent="0.25">
      <c r="A74" s="10" t="s">
        <v>26</v>
      </c>
      <c r="B74" s="9">
        <v>8907064</v>
      </c>
      <c r="C74" s="8"/>
      <c r="D74" s="8">
        <v>955490</v>
      </c>
      <c r="E74" s="8">
        <v>2465373</v>
      </c>
      <c r="F74" s="8">
        <v>48539</v>
      </c>
      <c r="G74" s="8">
        <v>2086595</v>
      </c>
      <c r="H74" s="8"/>
      <c r="I74" s="8"/>
      <c r="J74" s="8">
        <v>1283142</v>
      </c>
      <c r="K74" s="7">
        <v>2026999</v>
      </c>
    </row>
    <row r="75" spans="1:11" x14ac:dyDescent="0.25">
      <c r="A75" s="10" t="s">
        <v>25</v>
      </c>
      <c r="B75" s="9">
        <v>129520897</v>
      </c>
      <c r="C75" s="8">
        <v>10527547</v>
      </c>
      <c r="D75" s="8">
        <v>26150692</v>
      </c>
      <c r="E75" s="8">
        <v>17329134</v>
      </c>
      <c r="F75" s="8">
        <v>27149206</v>
      </c>
      <c r="G75" s="8">
        <v>9847243</v>
      </c>
      <c r="H75" s="8">
        <v>3311326</v>
      </c>
      <c r="I75" s="8">
        <v>3369333</v>
      </c>
      <c r="J75" s="8">
        <v>14620855</v>
      </c>
      <c r="K75" s="7">
        <v>17215561</v>
      </c>
    </row>
    <row r="76" spans="1:11" x14ac:dyDescent="0.25">
      <c r="A76" s="10" t="s">
        <v>24</v>
      </c>
      <c r="B76" s="9">
        <v>26500589</v>
      </c>
      <c r="C76" s="8">
        <v>2902788</v>
      </c>
      <c r="D76" s="8">
        <v>6914796</v>
      </c>
      <c r="E76" s="8">
        <v>4436542</v>
      </c>
      <c r="F76" s="8">
        <v>2740842</v>
      </c>
      <c r="G76" s="8">
        <v>2833553</v>
      </c>
      <c r="H76" s="8">
        <v>187438</v>
      </c>
      <c r="I76" s="8">
        <v>507083</v>
      </c>
      <c r="J76" s="8">
        <v>2877590</v>
      </c>
      <c r="K76" s="7">
        <v>3099956</v>
      </c>
    </row>
    <row r="77" spans="1:11" x14ac:dyDescent="0.25">
      <c r="A77" s="10" t="s">
        <v>23</v>
      </c>
      <c r="B77" s="9">
        <v>42400993</v>
      </c>
      <c r="C77" s="8">
        <v>3358523</v>
      </c>
      <c r="D77" s="8">
        <v>7317896</v>
      </c>
      <c r="E77" s="8">
        <v>10743289</v>
      </c>
      <c r="F77" s="8">
        <v>10103137</v>
      </c>
      <c r="G77" s="8">
        <v>2013631</v>
      </c>
      <c r="H77" s="8">
        <v>283167</v>
      </c>
      <c r="I77" s="8">
        <v>415756</v>
      </c>
      <c r="J77" s="8">
        <v>3570328</v>
      </c>
      <c r="K77" s="7">
        <v>4595266</v>
      </c>
    </row>
    <row r="78" spans="1:11" x14ac:dyDescent="0.25">
      <c r="A78" s="10" t="s">
        <v>22</v>
      </c>
      <c r="B78" s="9">
        <v>62230689</v>
      </c>
      <c r="C78" s="8">
        <v>4789182</v>
      </c>
      <c r="D78" s="8">
        <v>9101124</v>
      </c>
      <c r="E78" s="8">
        <v>11931770</v>
      </c>
      <c r="F78" s="8">
        <v>10800029</v>
      </c>
      <c r="G78" s="8">
        <v>7215648</v>
      </c>
      <c r="H78" s="8">
        <v>441376</v>
      </c>
      <c r="I78" s="8">
        <v>520168</v>
      </c>
      <c r="J78" s="8">
        <v>6968052</v>
      </c>
      <c r="K78" s="7">
        <v>10463340</v>
      </c>
    </row>
    <row r="79" spans="1:11" x14ac:dyDescent="0.25">
      <c r="A79" s="10" t="s">
        <v>21</v>
      </c>
      <c r="B79" s="9">
        <v>609257064</v>
      </c>
      <c r="C79" s="8">
        <v>32478154</v>
      </c>
      <c r="D79" s="8">
        <v>56938768</v>
      </c>
      <c r="E79" s="8">
        <v>68175848</v>
      </c>
      <c r="F79" s="8">
        <v>98791465</v>
      </c>
      <c r="G79" s="8">
        <v>34754321</v>
      </c>
      <c r="H79" s="8">
        <v>11273281</v>
      </c>
      <c r="I79" s="8">
        <v>203404672</v>
      </c>
      <c r="J79" s="8">
        <v>46085971</v>
      </c>
      <c r="K79" s="7">
        <v>57354586</v>
      </c>
    </row>
    <row r="80" spans="1:11" x14ac:dyDescent="0.25">
      <c r="A80" s="10" t="s">
        <v>20</v>
      </c>
      <c r="B80" s="9">
        <v>16421136</v>
      </c>
      <c r="C80" s="8">
        <v>1249749</v>
      </c>
      <c r="D80" s="8">
        <v>5577010</v>
      </c>
      <c r="E80" s="8">
        <v>2257478</v>
      </c>
      <c r="F80" s="8">
        <v>1030423</v>
      </c>
      <c r="G80" s="8">
        <v>1535152</v>
      </c>
      <c r="H80" s="8">
        <v>140821</v>
      </c>
      <c r="I80" s="8">
        <v>334245</v>
      </c>
      <c r="J80" s="8">
        <v>1514166</v>
      </c>
      <c r="K80" s="7">
        <v>2782093</v>
      </c>
    </row>
    <row r="81" spans="1:11" x14ac:dyDescent="0.25">
      <c r="A81" s="10" t="s">
        <v>19</v>
      </c>
      <c r="B81" s="9">
        <v>11358586</v>
      </c>
      <c r="C81" s="8">
        <v>657227</v>
      </c>
      <c r="D81" s="8">
        <v>4136795</v>
      </c>
      <c r="E81" s="8">
        <v>978952</v>
      </c>
      <c r="F81" s="8">
        <v>1252707</v>
      </c>
      <c r="G81" s="8">
        <v>1749088</v>
      </c>
      <c r="H81" s="8"/>
      <c r="I81" s="8">
        <v>86856</v>
      </c>
      <c r="J81" s="8">
        <v>944393</v>
      </c>
      <c r="K81" s="7"/>
    </row>
    <row r="82" spans="1:11" x14ac:dyDescent="0.25">
      <c r="A82" s="10" t="s">
        <v>18</v>
      </c>
      <c r="B82" s="9">
        <v>260226494</v>
      </c>
      <c r="C82" s="8">
        <v>11722241</v>
      </c>
      <c r="D82" s="8">
        <v>21312986</v>
      </c>
      <c r="E82" s="8">
        <v>46390978</v>
      </c>
      <c r="F82" s="8">
        <v>18357197</v>
      </c>
      <c r="G82" s="8">
        <v>13592010</v>
      </c>
      <c r="H82" s="8">
        <v>29055023</v>
      </c>
      <c r="I82" s="8">
        <v>2859994</v>
      </c>
      <c r="J82" s="8">
        <v>70994958</v>
      </c>
      <c r="K82" s="7">
        <v>45941108</v>
      </c>
    </row>
    <row r="83" spans="1:11" x14ac:dyDescent="0.25">
      <c r="A83" s="10" t="s">
        <v>17</v>
      </c>
      <c r="B83" s="9">
        <v>1140352026</v>
      </c>
      <c r="C83" s="8">
        <v>58363984</v>
      </c>
      <c r="D83" s="8">
        <v>145467154</v>
      </c>
      <c r="E83" s="8">
        <v>184726416</v>
      </c>
      <c r="F83" s="8">
        <v>282582823</v>
      </c>
      <c r="G83" s="8">
        <v>51506647</v>
      </c>
      <c r="H83" s="8">
        <v>37948255</v>
      </c>
      <c r="I83" s="8">
        <v>46700606</v>
      </c>
      <c r="J83" s="8">
        <v>139714385</v>
      </c>
      <c r="K83" s="7">
        <v>193341756</v>
      </c>
    </row>
    <row r="84" spans="1:11" x14ac:dyDescent="0.25">
      <c r="A84" s="10" t="s">
        <v>16</v>
      </c>
      <c r="B84" s="9">
        <v>14575361</v>
      </c>
      <c r="C84" s="8">
        <v>1106006</v>
      </c>
      <c r="D84" s="8">
        <v>4084989</v>
      </c>
      <c r="E84" s="8">
        <v>1625465</v>
      </c>
      <c r="F84" s="8">
        <v>628719</v>
      </c>
      <c r="G84" s="8">
        <v>3296488</v>
      </c>
      <c r="H84" s="8">
        <v>11542</v>
      </c>
      <c r="I84" s="8">
        <v>777837</v>
      </c>
      <c r="J84" s="8">
        <v>1205940</v>
      </c>
      <c r="K84" s="7">
        <v>1838376</v>
      </c>
    </row>
    <row r="85" spans="1:11" x14ac:dyDescent="0.25">
      <c r="A85" s="10" t="s">
        <v>15</v>
      </c>
      <c r="B85" s="9">
        <v>5849659</v>
      </c>
      <c r="C85" s="8"/>
      <c r="D85" s="8">
        <v>457177</v>
      </c>
      <c r="E85" s="8">
        <v>1413868</v>
      </c>
      <c r="F85" s="8">
        <v>216209</v>
      </c>
      <c r="G85" s="8">
        <v>1430388</v>
      </c>
      <c r="H85" s="8"/>
      <c r="I85" s="8">
        <v>53429</v>
      </c>
      <c r="J85" s="8">
        <v>462820</v>
      </c>
      <c r="K85" s="7">
        <v>813532</v>
      </c>
    </row>
    <row r="86" spans="1:11" x14ac:dyDescent="0.25">
      <c r="A86" s="10" t="s">
        <v>14</v>
      </c>
      <c r="B86" s="9">
        <v>231708481</v>
      </c>
      <c r="C86" s="8">
        <v>12524014</v>
      </c>
      <c r="D86" s="8">
        <v>32575057</v>
      </c>
      <c r="E86" s="8">
        <v>29532452</v>
      </c>
      <c r="F86" s="8">
        <v>69087790</v>
      </c>
      <c r="G86" s="8">
        <v>11110262</v>
      </c>
      <c r="H86" s="8">
        <v>6379629</v>
      </c>
      <c r="I86" s="8">
        <v>5671904</v>
      </c>
      <c r="J86" s="8">
        <v>25382098</v>
      </c>
      <c r="K86" s="7">
        <v>39445276</v>
      </c>
    </row>
    <row r="87" spans="1:11" x14ac:dyDescent="0.25">
      <c r="A87" s="10" t="s">
        <v>13</v>
      </c>
      <c r="B87" s="9">
        <v>180632906</v>
      </c>
      <c r="C87" s="8">
        <v>15296527</v>
      </c>
      <c r="D87" s="8">
        <v>30846136</v>
      </c>
      <c r="E87" s="8">
        <v>37163886</v>
      </c>
      <c r="F87" s="8">
        <v>34311712</v>
      </c>
      <c r="G87" s="8">
        <v>11962057</v>
      </c>
      <c r="H87" s="8">
        <v>3733509</v>
      </c>
      <c r="I87" s="8">
        <v>2651273</v>
      </c>
      <c r="J87" s="8">
        <v>20666431</v>
      </c>
      <c r="K87" s="7">
        <v>24001377</v>
      </c>
    </row>
    <row r="88" spans="1:11" x14ac:dyDescent="0.25">
      <c r="A88" s="10" t="s">
        <v>12</v>
      </c>
      <c r="B88" s="9">
        <v>38149113</v>
      </c>
      <c r="C88" s="8">
        <v>1639158</v>
      </c>
      <c r="D88" s="8">
        <v>7393574</v>
      </c>
      <c r="E88" s="8">
        <v>8520986</v>
      </c>
      <c r="F88" s="8">
        <v>7930076</v>
      </c>
      <c r="G88" s="8">
        <v>3171090</v>
      </c>
      <c r="H88" s="8">
        <v>386662</v>
      </c>
      <c r="I88" s="8">
        <v>499910</v>
      </c>
      <c r="J88" s="8">
        <v>3703687</v>
      </c>
      <c r="K88" s="7">
        <v>4903969</v>
      </c>
    </row>
    <row r="89" spans="1:11" x14ac:dyDescent="0.25">
      <c r="A89" s="10" t="s">
        <v>11</v>
      </c>
      <c r="B89" s="9">
        <v>4463382</v>
      </c>
      <c r="C89" s="8"/>
      <c r="D89" s="8"/>
      <c r="E89" s="8">
        <v>1417270</v>
      </c>
      <c r="F89" s="8">
        <v>244098</v>
      </c>
      <c r="G89" s="8">
        <v>637039</v>
      </c>
      <c r="H89" s="8"/>
      <c r="I89" s="8"/>
      <c r="J89" s="8">
        <v>677647</v>
      </c>
      <c r="K89" s="7">
        <v>1148748</v>
      </c>
    </row>
    <row r="90" spans="1:11" x14ac:dyDescent="0.25">
      <c r="A90" s="10" t="s">
        <v>10</v>
      </c>
      <c r="B90" s="9">
        <v>13452789</v>
      </c>
      <c r="C90" s="8">
        <v>580731</v>
      </c>
      <c r="D90" s="8">
        <v>3505300</v>
      </c>
      <c r="E90" s="8">
        <v>1355003</v>
      </c>
      <c r="F90" s="8">
        <v>1419313</v>
      </c>
      <c r="G90" s="8">
        <v>2007954</v>
      </c>
      <c r="H90" s="8"/>
      <c r="I90" s="8">
        <v>74527</v>
      </c>
      <c r="J90" s="8">
        <v>2458044</v>
      </c>
      <c r="K90" s="7"/>
    </row>
    <row r="91" spans="1:11" x14ac:dyDescent="0.25">
      <c r="A91" s="10" t="s">
        <v>9</v>
      </c>
      <c r="B91" s="9">
        <v>7965850</v>
      </c>
      <c r="C91" s="8">
        <v>587076</v>
      </c>
      <c r="D91" s="8">
        <v>628158</v>
      </c>
      <c r="E91" s="8">
        <v>3586314</v>
      </c>
      <c r="F91" s="8">
        <v>408848</v>
      </c>
      <c r="G91" s="8">
        <v>352555</v>
      </c>
      <c r="H91" s="8"/>
      <c r="I91" s="8">
        <v>159450</v>
      </c>
      <c r="J91" s="8">
        <v>764137</v>
      </c>
      <c r="K91" s="7"/>
    </row>
    <row r="92" spans="1:11" x14ac:dyDescent="0.25">
      <c r="A92" s="10" t="s">
        <v>8</v>
      </c>
      <c r="B92" s="9">
        <v>1345111</v>
      </c>
      <c r="C92" s="8"/>
      <c r="D92" s="8">
        <v>244097</v>
      </c>
      <c r="E92" s="8">
        <v>346295</v>
      </c>
      <c r="F92" s="8"/>
      <c r="G92" s="8">
        <v>511867</v>
      </c>
      <c r="H92" s="8"/>
      <c r="I92" s="8"/>
      <c r="J92" s="8">
        <v>17310</v>
      </c>
      <c r="K92" s="7">
        <v>188308</v>
      </c>
    </row>
    <row r="93" spans="1:11" x14ac:dyDescent="0.25">
      <c r="A93" s="10" t="s">
        <v>7</v>
      </c>
      <c r="B93" s="9">
        <v>35462224</v>
      </c>
      <c r="C93" s="8">
        <v>3996940</v>
      </c>
      <c r="D93" s="8">
        <v>9583774</v>
      </c>
      <c r="E93" s="8">
        <v>5752545</v>
      </c>
      <c r="F93" s="8">
        <v>4264225</v>
      </c>
      <c r="G93" s="8">
        <v>3119650</v>
      </c>
      <c r="H93" s="8">
        <v>225540</v>
      </c>
      <c r="I93" s="8">
        <v>637229</v>
      </c>
      <c r="J93" s="8">
        <v>3175937</v>
      </c>
      <c r="K93" s="7">
        <v>4706384</v>
      </c>
    </row>
    <row r="94" spans="1:11" x14ac:dyDescent="0.25">
      <c r="A94" s="10" t="s">
        <v>6</v>
      </c>
      <c r="B94" s="9">
        <v>196748069</v>
      </c>
      <c r="C94" s="8">
        <v>15937117</v>
      </c>
      <c r="D94" s="8">
        <v>28785723</v>
      </c>
      <c r="E94" s="8">
        <v>28429921</v>
      </c>
      <c r="F94" s="8">
        <v>51394845</v>
      </c>
      <c r="G94" s="8">
        <v>9069001</v>
      </c>
      <c r="H94" s="8">
        <v>6171106</v>
      </c>
      <c r="I94" s="8">
        <v>8182532</v>
      </c>
      <c r="J94" s="8">
        <v>21940805</v>
      </c>
      <c r="K94" s="7">
        <v>26837020</v>
      </c>
    </row>
    <row r="95" spans="1:11" x14ac:dyDescent="0.25">
      <c r="A95" s="10" t="s">
        <v>5</v>
      </c>
      <c r="B95" s="9">
        <v>6850750</v>
      </c>
      <c r="C95" s="8">
        <v>660824</v>
      </c>
      <c r="D95" s="8">
        <v>939353</v>
      </c>
      <c r="E95" s="8">
        <v>1609994</v>
      </c>
      <c r="F95" s="8">
        <v>302598</v>
      </c>
      <c r="G95" s="8">
        <v>1222803</v>
      </c>
      <c r="H95" s="8">
        <v>36543</v>
      </c>
      <c r="I95" s="8">
        <v>37187</v>
      </c>
      <c r="J95" s="8">
        <v>721700</v>
      </c>
      <c r="K95" s="7">
        <v>1319748</v>
      </c>
    </row>
    <row r="96" spans="1:11" x14ac:dyDescent="0.25">
      <c r="A96" s="10" t="s">
        <v>4</v>
      </c>
      <c r="B96" s="9">
        <v>26055975</v>
      </c>
      <c r="C96" s="8">
        <v>2160295</v>
      </c>
      <c r="D96" s="8">
        <v>6201926</v>
      </c>
      <c r="E96" s="8">
        <v>4239380</v>
      </c>
      <c r="F96" s="8">
        <v>4097128</v>
      </c>
      <c r="G96" s="8">
        <v>1960424</v>
      </c>
      <c r="H96" s="8">
        <v>339645</v>
      </c>
      <c r="I96" s="8">
        <v>449810</v>
      </c>
      <c r="J96" s="8">
        <v>2424347</v>
      </c>
      <c r="K96" s="7">
        <v>4183020</v>
      </c>
    </row>
    <row r="97" spans="1:11" x14ac:dyDescent="0.25">
      <c r="A97" s="10" t="s">
        <v>3</v>
      </c>
      <c r="B97" s="9">
        <v>26152452</v>
      </c>
      <c r="C97" s="8">
        <v>1368376</v>
      </c>
      <c r="D97" s="8">
        <v>6188694</v>
      </c>
      <c r="E97" s="8">
        <v>1371796</v>
      </c>
      <c r="F97" s="8">
        <v>9270680</v>
      </c>
      <c r="G97" s="8">
        <v>2904757</v>
      </c>
      <c r="H97" s="8">
        <v>41853</v>
      </c>
      <c r="I97" s="8">
        <v>220603</v>
      </c>
      <c r="J97" s="8">
        <v>1874303</v>
      </c>
      <c r="K97" s="7">
        <v>2911389</v>
      </c>
    </row>
    <row r="98" spans="1:11" x14ac:dyDescent="0.25">
      <c r="A98" s="10" t="s">
        <v>2</v>
      </c>
      <c r="B98" s="9">
        <v>462031430</v>
      </c>
      <c r="C98" s="8">
        <v>23698048</v>
      </c>
      <c r="D98" s="8">
        <v>56528713</v>
      </c>
      <c r="E98" s="8">
        <v>60257195</v>
      </c>
      <c r="F98" s="8">
        <v>125113851</v>
      </c>
      <c r="G98" s="8">
        <v>13025409</v>
      </c>
      <c r="H98" s="8">
        <v>17613091</v>
      </c>
      <c r="I98" s="8">
        <v>33349027</v>
      </c>
      <c r="J98" s="8">
        <v>44818685</v>
      </c>
      <c r="K98" s="7">
        <v>87627412</v>
      </c>
    </row>
    <row r="99" spans="1:11" x14ac:dyDescent="0.25">
      <c r="A99" s="10" t="s">
        <v>1</v>
      </c>
      <c r="B99" s="9">
        <v>212326074</v>
      </c>
      <c r="C99" s="8">
        <v>18915653</v>
      </c>
      <c r="D99" s="8">
        <v>22310704</v>
      </c>
      <c r="E99" s="8">
        <v>31360439</v>
      </c>
      <c r="F99" s="8">
        <v>70945568</v>
      </c>
      <c r="G99" s="8">
        <v>15749042</v>
      </c>
      <c r="H99" s="8">
        <v>6623000</v>
      </c>
      <c r="I99" s="8">
        <v>4850063</v>
      </c>
      <c r="J99" s="8">
        <v>18666000</v>
      </c>
      <c r="K99" s="7">
        <v>22905605</v>
      </c>
    </row>
    <row r="100" spans="1:11" x14ac:dyDescent="0.25">
      <c r="A100" s="6" t="s">
        <v>0</v>
      </c>
      <c r="B100" s="5">
        <v>9170521378</v>
      </c>
      <c r="C100" s="4">
        <v>600618496</v>
      </c>
      <c r="D100" s="4">
        <v>1246985328</v>
      </c>
      <c r="E100" s="4">
        <v>1361110964</v>
      </c>
      <c r="F100" s="4">
        <v>1891699674</v>
      </c>
      <c r="G100" s="4">
        <v>617353066</v>
      </c>
      <c r="H100" s="4">
        <v>267511244</v>
      </c>
      <c r="I100" s="4">
        <v>483073813</v>
      </c>
      <c r="J100" s="4">
        <v>1038557787</v>
      </c>
      <c r="K100" s="3">
        <v>1663611006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119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92690797</v>
      </c>
      <c r="C5" s="16">
        <v>3668395</v>
      </c>
      <c r="D5" s="16">
        <v>15343640</v>
      </c>
      <c r="E5" s="16">
        <v>16975083</v>
      </c>
      <c r="F5" s="16">
        <v>23876002</v>
      </c>
      <c r="G5" s="16">
        <v>3733149</v>
      </c>
      <c r="H5" s="16">
        <v>285802</v>
      </c>
      <c r="I5" s="16">
        <v>1414790</v>
      </c>
      <c r="J5" s="16">
        <v>10211062</v>
      </c>
      <c r="K5" s="15">
        <v>17182876</v>
      </c>
    </row>
    <row r="6" spans="1:11" x14ac:dyDescent="0.25">
      <c r="A6" s="10" t="s">
        <v>94</v>
      </c>
      <c r="B6" s="9">
        <v>43502048</v>
      </c>
      <c r="C6" s="8">
        <v>3587106</v>
      </c>
      <c r="D6" s="8">
        <v>7003674</v>
      </c>
      <c r="E6" s="8">
        <v>7998688</v>
      </c>
      <c r="F6" s="8">
        <v>11252321</v>
      </c>
      <c r="G6" s="8">
        <v>2948303</v>
      </c>
      <c r="H6" s="8">
        <v>345399</v>
      </c>
      <c r="I6" s="8">
        <v>847020</v>
      </c>
      <c r="J6" s="8">
        <v>3380504</v>
      </c>
      <c r="K6" s="7">
        <v>6139033</v>
      </c>
    </row>
    <row r="7" spans="1:11" x14ac:dyDescent="0.25">
      <c r="A7" s="10" t="s">
        <v>93</v>
      </c>
      <c r="B7" s="9">
        <v>13761668</v>
      </c>
      <c r="C7" s="8"/>
      <c r="D7" s="8">
        <v>4935574</v>
      </c>
      <c r="E7" s="8">
        <v>1326236</v>
      </c>
      <c r="F7" s="8">
        <v>1122308</v>
      </c>
      <c r="G7" s="8">
        <v>2930535</v>
      </c>
      <c r="H7" s="8">
        <v>81778</v>
      </c>
      <c r="I7" s="8">
        <v>336080</v>
      </c>
      <c r="J7" s="8">
        <v>1028585</v>
      </c>
      <c r="K7" s="7"/>
    </row>
    <row r="8" spans="1:11" x14ac:dyDescent="0.25">
      <c r="A8" s="10" t="s">
        <v>92</v>
      </c>
      <c r="B8" s="9">
        <v>4416077</v>
      </c>
      <c r="C8" s="8">
        <v>580124</v>
      </c>
      <c r="D8" s="8">
        <v>616212</v>
      </c>
      <c r="E8" s="8">
        <v>1057934</v>
      </c>
      <c r="F8" s="8">
        <v>176628</v>
      </c>
      <c r="G8" s="8">
        <v>647116</v>
      </c>
      <c r="H8" s="8"/>
      <c r="I8" s="8"/>
      <c r="J8" s="8">
        <v>361677</v>
      </c>
      <c r="K8" s="7">
        <v>973501</v>
      </c>
    </row>
    <row r="9" spans="1:11" x14ac:dyDescent="0.25">
      <c r="A9" s="10" t="s">
        <v>91</v>
      </c>
      <c r="B9" s="9">
        <v>166259484</v>
      </c>
      <c r="C9" s="8">
        <v>11828000</v>
      </c>
      <c r="D9" s="8">
        <v>22634668</v>
      </c>
      <c r="E9" s="8">
        <v>17866309</v>
      </c>
      <c r="F9" s="8">
        <v>47708128</v>
      </c>
      <c r="G9" s="8">
        <v>10865260</v>
      </c>
      <c r="H9" s="8">
        <v>3289756</v>
      </c>
      <c r="I9" s="8">
        <v>2431477</v>
      </c>
      <c r="J9" s="8">
        <v>18712896</v>
      </c>
      <c r="K9" s="7">
        <v>30922991</v>
      </c>
    </row>
    <row r="10" spans="1:11" x14ac:dyDescent="0.25">
      <c r="A10" s="10" t="s">
        <v>90</v>
      </c>
      <c r="B10" s="9">
        <v>133216570</v>
      </c>
      <c r="C10" s="8">
        <v>9554951</v>
      </c>
      <c r="D10" s="8">
        <v>21129061</v>
      </c>
      <c r="E10" s="8">
        <v>13198233</v>
      </c>
      <c r="F10" s="8">
        <v>30368430</v>
      </c>
      <c r="G10" s="8">
        <v>18840978</v>
      </c>
      <c r="H10" s="8">
        <v>2091862</v>
      </c>
      <c r="I10" s="8">
        <v>2571871</v>
      </c>
      <c r="J10" s="8">
        <v>14283544</v>
      </c>
      <c r="K10" s="7">
        <v>21177641</v>
      </c>
    </row>
    <row r="11" spans="1:11" x14ac:dyDescent="0.25">
      <c r="A11" s="10" t="s">
        <v>89</v>
      </c>
      <c r="B11" s="9">
        <v>37888554</v>
      </c>
      <c r="C11" s="8">
        <v>3278658</v>
      </c>
      <c r="D11" s="8">
        <v>7089783</v>
      </c>
      <c r="E11" s="8">
        <v>7760334</v>
      </c>
      <c r="F11" s="8">
        <v>3287513</v>
      </c>
      <c r="G11" s="8">
        <v>5366115</v>
      </c>
      <c r="H11" s="8">
        <v>273186</v>
      </c>
      <c r="I11" s="8">
        <v>469891</v>
      </c>
      <c r="J11" s="8">
        <v>2453146</v>
      </c>
      <c r="K11" s="7">
        <v>7909929</v>
      </c>
    </row>
    <row r="12" spans="1:11" x14ac:dyDescent="0.25">
      <c r="A12" s="10" t="s">
        <v>88</v>
      </c>
      <c r="B12" s="9">
        <v>5585114</v>
      </c>
      <c r="C12" s="8">
        <v>172429</v>
      </c>
      <c r="D12" s="8">
        <v>1098419</v>
      </c>
      <c r="E12" s="8">
        <v>929572</v>
      </c>
      <c r="F12" s="8">
        <v>527397</v>
      </c>
      <c r="G12" s="8">
        <v>862609</v>
      </c>
      <c r="H12" s="8"/>
      <c r="I12" s="8">
        <v>166957</v>
      </c>
      <c r="J12" s="8">
        <v>726429</v>
      </c>
      <c r="K12" s="7"/>
    </row>
    <row r="13" spans="1:11" x14ac:dyDescent="0.25">
      <c r="A13" s="10" t="s">
        <v>87</v>
      </c>
      <c r="B13" s="9">
        <v>17974447</v>
      </c>
      <c r="C13" s="8">
        <v>786519</v>
      </c>
      <c r="D13" s="8">
        <v>5152406</v>
      </c>
      <c r="E13" s="8">
        <v>3374571</v>
      </c>
      <c r="F13" s="8">
        <v>1028435</v>
      </c>
      <c r="G13" s="8">
        <v>1644034</v>
      </c>
      <c r="H13" s="8">
        <v>78054</v>
      </c>
      <c r="I13" s="8">
        <v>355372</v>
      </c>
      <c r="J13" s="8">
        <v>1834891</v>
      </c>
      <c r="K13" s="7">
        <v>3720166</v>
      </c>
    </row>
    <row r="14" spans="1:11" x14ac:dyDescent="0.25">
      <c r="A14" s="10" t="s">
        <v>86</v>
      </c>
      <c r="B14" s="9">
        <v>39994041</v>
      </c>
      <c r="C14" s="8">
        <v>3353105</v>
      </c>
      <c r="D14" s="8">
        <v>9078650</v>
      </c>
      <c r="E14" s="8">
        <v>7308500</v>
      </c>
      <c r="F14" s="8">
        <v>5647387</v>
      </c>
      <c r="G14" s="8">
        <v>4019712</v>
      </c>
      <c r="H14" s="8">
        <v>529187</v>
      </c>
      <c r="I14" s="8">
        <v>467743</v>
      </c>
      <c r="J14" s="8">
        <v>4018137</v>
      </c>
      <c r="K14" s="7">
        <v>5571620</v>
      </c>
    </row>
    <row r="15" spans="1:11" x14ac:dyDescent="0.25">
      <c r="A15" s="10" t="s">
        <v>85</v>
      </c>
      <c r="B15" s="9">
        <v>26028640</v>
      </c>
      <c r="C15" s="8">
        <v>1310278</v>
      </c>
      <c r="D15" s="8">
        <v>1652627</v>
      </c>
      <c r="E15" s="8">
        <v>10755921</v>
      </c>
      <c r="F15" s="8">
        <v>2410435</v>
      </c>
      <c r="G15" s="8">
        <v>3571624</v>
      </c>
      <c r="H15" s="8">
        <v>30766</v>
      </c>
      <c r="I15" s="8">
        <v>149278</v>
      </c>
      <c r="J15" s="8">
        <v>3035428</v>
      </c>
      <c r="K15" s="7">
        <v>3112284</v>
      </c>
    </row>
    <row r="16" spans="1:11" x14ac:dyDescent="0.25">
      <c r="A16" s="10" t="s">
        <v>84</v>
      </c>
      <c r="B16" s="9">
        <v>12518870</v>
      </c>
      <c r="C16" s="8">
        <v>1276407</v>
      </c>
      <c r="D16" s="8">
        <v>1021430</v>
      </c>
      <c r="E16" s="8">
        <v>1383159</v>
      </c>
      <c r="F16" s="8">
        <v>3719531</v>
      </c>
      <c r="G16" s="8">
        <v>1379930</v>
      </c>
      <c r="H16" s="8">
        <v>3836</v>
      </c>
      <c r="I16" s="8">
        <v>238729</v>
      </c>
      <c r="J16" s="8">
        <v>1110095</v>
      </c>
      <c r="K16" s="7">
        <v>2385753</v>
      </c>
    </row>
    <row r="17" spans="1:11" x14ac:dyDescent="0.25">
      <c r="A17" s="10" t="s">
        <v>83</v>
      </c>
      <c r="B17" s="9">
        <v>19392507</v>
      </c>
      <c r="C17" s="8">
        <v>1238777</v>
      </c>
      <c r="D17" s="8">
        <v>2647831</v>
      </c>
      <c r="E17" s="8">
        <v>5001807</v>
      </c>
      <c r="F17" s="8">
        <v>1090987</v>
      </c>
      <c r="G17" s="8">
        <v>1025315</v>
      </c>
      <c r="H17" s="8">
        <v>84292</v>
      </c>
      <c r="I17" s="8">
        <v>213775</v>
      </c>
      <c r="J17" s="8">
        <v>2140199</v>
      </c>
      <c r="K17" s="7">
        <v>5949523</v>
      </c>
    </row>
    <row r="18" spans="1:11" x14ac:dyDescent="0.25">
      <c r="A18" s="10" t="s">
        <v>82</v>
      </c>
      <c r="B18" s="9">
        <v>4595484</v>
      </c>
      <c r="C18" s="8">
        <v>303206</v>
      </c>
      <c r="D18" s="8">
        <v>350111</v>
      </c>
      <c r="E18" s="8">
        <v>1039206</v>
      </c>
      <c r="F18" s="8">
        <v>92387</v>
      </c>
      <c r="G18" s="8">
        <v>246001</v>
      </c>
      <c r="H18" s="8"/>
      <c r="I18" s="8"/>
      <c r="J18" s="8">
        <v>385614</v>
      </c>
      <c r="K18" s="7">
        <v>2127075</v>
      </c>
    </row>
    <row r="19" spans="1:11" x14ac:dyDescent="0.25">
      <c r="A19" s="10" t="s">
        <v>81</v>
      </c>
      <c r="B19" s="9">
        <v>31482057</v>
      </c>
      <c r="C19" s="8">
        <v>2539841</v>
      </c>
      <c r="D19" s="8">
        <v>7909819</v>
      </c>
      <c r="E19" s="8">
        <v>6621220</v>
      </c>
      <c r="F19" s="8">
        <v>2230994</v>
      </c>
      <c r="G19" s="8">
        <v>2987001</v>
      </c>
      <c r="H19" s="8">
        <v>269897</v>
      </c>
      <c r="I19" s="8">
        <v>341569</v>
      </c>
      <c r="J19" s="8">
        <v>3572885</v>
      </c>
      <c r="K19" s="7">
        <v>5008832</v>
      </c>
    </row>
    <row r="20" spans="1:11" x14ac:dyDescent="0.25">
      <c r="A20" s="10" t="s">
        <v>80</v>
      </c>
      <c r="B20" s="9">
        <v>77198524</v>
      </c>
      <c r="C20" s="8">
        <v>6130157</v>
      </c>
      <c r="D20" s="8">
        <v>14216227</v>
      </c>
      <c r="E20" s="8">
        <v>8101324</v>
      </c>
      <c r="F20" s="8">
        <v>20819714</v>
      </c>
      <c r="G20" s="8">
        <v>8818709</v>
      </c>
      <c r="H20" s="8">
        <v>893549</v>
      </c>
      <c r="I20" s="8">
        <v>1101148</v>
      </c>
      <c r="J20" s="8">
        <v>7420149</v>
      </c>
      <c r="K20" s="7">
        <v>9697547</v>
      </c>
    </row>
    <row r="21" spans="1:11" x14ac:dyDescent="0.25">
      <c r="A21" s="10" t="s">
        <v>79</v>
      </c>
      <c r="B21" s="9">
        <v>7298451</v>
      </c>
      <c r="C21" s="8">
        <v>237510</v>
      </c>
      <c r="D21" s="8">
        <v>875265</v>
      </c>
      <c r="E21" s="8">
        <v>1421771</v>
      </c>
      <c r="F21" s="8">
        <v>432072</v>
      </c>
      <c r="G21" s="8">
        <v>1144412</v>
      </c>
      <c r="H21" s="8">
        <v>51003</v>
      </c>
      <c r="I21" s="8">
        <v>97675</v>
      </c>
      <c r="J21" s="8">
        <v>676732</v>
      </c>
      <c r="K21" s="7">
        <v>2362010</v>
      </c>
    </row>
    <row r="22" spans="1:11" x14ac:dyDescent="0.25">
      <c r="A22" s="10" t="s">
        <v>78</v>
      </c>
      <c r="B22" s="9">
        <v>84582941</v>
      </c>
      <c r="C22" s="8">
        <v>6023149</v>
      </c>
      <c r="D22" s="8">
        <v>10802697</v>
      </c>
      <c r="E22" s="8">
        <v>11511618</v>
      </c>
      <c r="F22" s="8">
        <v>28488898</v>
      </c>
      <c r="G22" s="8">
        <v>9251963</v>
      </c>
      <c r="H22" s="8">
        <v>1361061</v>
      </c>
      <c r="I22" s="8">
        <v>1585934</v>
      </c>
      <c r="J22" s="8">
        <v>7039998</v>
      </c>
      <c r="K22" s="7">
        <v>8517622</v>
      </c>
    </row>
    <row r="23" spans="1:11" x14ac:dyDescent="0.25">
      <c r="A23" s="10" t="s">
        <v>77</v>
      </c>
      <c r="B23" s="9">
        <v>1443736195</v>
      </c>
      <c r="C23" s="8">
        <v>74634398</v>
      </c>
      <c r="D23" s="8">
        <v>107151402</v>
      </c>
      <c r="E23" s="8">
        <v>202078789</v>
      </c>
      <c r="F23" s="8">
        <v>226631130</v>
      </c>
      <c r="G23" s="8">
        <v>52676062</v>
      </c>
      <c r="H23" s="8">
        <v>62057768</v>
      </c>
      <c r="I23" s="8">
        <v>64983823</v>
      </c>
      <c r="J23" s="8">
        <v>187649577</v>
      </c>
      <c r="K23" s="7">
        <v>465873246</v>
      </c>
    </row>
    <row r="24" spans="1:11" x14ac:dyDescent="0.25">
      <c r="A24" s="10" t="s">
        <v>76</v>
      </c>
      <c r="B24" s="9">
        <v>8318410</v>
      </c>
      <c r="C24" s="8">
        <v>807271</v>
      </c>
      <c r="D24" s="8">
        <v>930955</v>
      </c>
      <c r="E24" s="8">
        <v>1944915</v>
      </c>
      <c r="F24" s="8">
        <v>1255631</v>
      </c>
      <c r="G24" s="8">
        <v>1290807</v>
      </c>
      <c r="H24" s="8">
        <v>31715</v>
      </c>
      <c r="I24" s="8"/>
      <c r="J24" s="8">
        <v>874228</v>
      </c>
      <c r="K24" s="7"/>
    </row>
    <row r="25" spans="1:11" x14ac:dyDescent="0.25">
      <c r="A25" s="10" t="s">
        <v>75</v>
      </c>
      <c r="B25" s="9">
        <v>13922396</v>
      </c>
      <c r="C25" s="8">
        <v>1041629</v>
      </c>
      <c r="D25" s="8">
        <v>3718510</v>
      </c>
      <c r="E25" s="8">
        <v>2941081</v>
      </c>
      <c r="F25" s="8">
        <v>1689681</v>
      </c>
      <c r="G25" s="8">
        <v>861573</v>
      </c>
      <c r="H25" s="8">
        <v>51107</v>
      </c>
      <c r="I25" s="8">
        <v>229437</v>
      </c>
      <c r="J25" s="8">
        <v>1394571</v>
      </c>
      <c r="K25" s="7">
        <v>1994806</v>
      </c>
    </row>
    <row r="26" spans="1:11" x14ac:dyDescent="0.25">
      <c r="A26" s="10" t="s">
        <v>74</v>
      </c>
      <c r="B26" s="9">
        <v>76070098</v>
      </c>
      <c r="C26" s="8">
        <v>6901907</v>
      </c>
      <c r="D26" s="8">
        <v>10733525</v>
      </c>
      <c r="E26" s="8">
        <v>13030660</v>
      </c>
      <c r="F26" s="8">
        <v>19492770</v>
      </c>
      <c r="G26" s="8">
        <v>9764108</v>
      </c>
      <c r="H26" s="8">
        <v>1588726</v>
      </c>
      <c r="I26" s="8">
        <v>1283711</v>
      </c>
      <c r="J26" s="8">
        <v>6167470</v>
      </c>
      <c r="K26" s="7">
        <v>7107221</v>
      </c>
    </row>
    <row r="27" spans="1:11" x14ac:dyDescent="0.25">
      <c r="A27" s="10" t="s">
        <v>73</v>
      </c>
      <c r="B27" s="9">
        <v>49482063</v>
      </c>
      <c r="C27" s="8">
        <v>3440713</v>
      </c>
      <c r="D27" s="8">
        <v>8345734</v>
      </c>
      <c r="E27" s="8">
        <v>6978124</v>
      </c>
      <c r="F27" s="8">
        <v>13133305</v>
      </c>
      <c r="G27" s="8">
        <v>3356043</v>
      </c>
      <c r="H27" s="8">
        <v>782805</v>
      </c>
      <c r="I27" s="8">
        <v>814064</v>
      </c>
      <c r="J27" s="8">
        <v>6722608</v>
      </c>
      <c r="K27" s="7">
        <v>5908666</v>
      </c>
    </row>
    <row r="28" spans="1:11" x14ac:dyDescent="0.25">
      <c r="A28" s="10" t="s">
        <v>72</v>
      </c>
      <c r="B28" s="9">
        <v>25566389</v>
      </c>
      <c r="C28" s="8">
        <v>4053310</v>
      </c>
      <c r="D28" s="8">
        <v>5012959</v>
      </c>
      <c r="E28" s="8">
        <v>8027611</v>
      </c>
      <c r="F28" s="8">
        <v>482657</v>
      </c>
      <c r="G28" s="8">
        <v>1677892</v>
      </c>
      <c r="H28" s="8">
        <v>218899</v>
      </c>
      <c r="I28" s="8">
        <v>252753</v>
      </c>
      <c r="J28" s="8">
        <v>1495451</v>
      </c>
      <c r="K28" s="7">
        <v>4344858</v>
      </c>
    </row>
    <row r="29" spans="1:11" x14ac:dyDescent="0.25">
      <c r="A29" s="10" t="s">
        <v>71</v>
      </c>
      <c r="B29" s="9">
        <v>15080542</v>
      </c>
      <c r="C29" s="8">
        <v>1803173</v>
      </c>
      <c r="D29" s="8">
        <v>4448414</v>
      </c>
      <c r="E29" s="8">
        <v>2135864</v>
      </c>
      <c r="F29" s="8">
        <v>2079721</v>
      </c>
      <c r="G29" s="8">
        <v>1157186</v>
      </c>
      <c r="H29" s="8">
        <v>65308</v>
      </c>
      <c r="I29" s="8">
        <v>91907</v>
      </c>
      <c r="J29" s="8">
        <v>896940</v>
      </c>
      <c r="K29" s="7">
        <v>2402028</v>
      </c>
    </row>
    <row r="30" spans="1:11" x14ac:dyDescent="0.25">
      <c r="A30" s="10" t="s">
        <v>70</v>
      </c>
      <c r="B30" s="9">
        <v>34589885</v>
      </c>
      <c r="C30" s="8">
        <v>2374545</v>
      </c>
      <c r="D30" s="8">
        <v>7842790</v>
      </c>
      <c r="E30" s="8">
        <v>5043906</v>
      </c>
      <c r="F30" s="8">
        <v>7923420</v>
      </c>
      <c r="G30" s="8">
        <v>2947077</v>
      </c>
      <c r="H30" s="8">
        <v>396219</v>
      </c>
      <c r="I30" s="8">
        <v>1043936</v>
      </c>
      <c r="J30" s="8">
        <v>2806314</v>
      </c>
      <c r="K30" s="7">
        <v>4211679</v>
      </c>
    </row>
    <row r="31" spans="1:11" x14ac:dyDescent="0.25">
      <c r="A31" s="10" t="s">
        <v>69</v>
      </c>
      <c r="B31" s="9">
        <v>43637418</v>
      </c>
      <c r="C31" s="8">
        <v>2459590</v>
      </c>
      <c r="D31" s="8">
        <v>11680967</v>
      </c>
      <c r="E31" s="8">
        <v>7769891</v>
      </c>
      <c r="F31" s="8">
        <v>7990762</v>
      </c>
      <c r="G31" s="8">
        <v>2849892</v>
      </c>
      <c r="H31" s="8">
        <v>446653</v>
      </c>
      <c r="I31" s="8">
        <v>789892</v>
      </c>
      <c r="J31" s="8">
        <v>3953533</v>
      </c>
      <c r="K31" s="7">
        <v>5696237</v>
      </c>
    </row>
    <row r="32" spans="1:11" x14ac:dyDescent="0.25">
      <c r="A32" s="10" t="s">
        <v>68</v>
      </c>
      <c r="B32" s="9">
        <v>32193248</v>
      </c>
      <c r="C32" s="8">
        <v>2939427</v>
      </c>
      <c r="D32" s="8">
        <v>6865528</v>
      </c>
      <c r="E32" s="8">
        <v>5174233</v>
      </c>
      <c r="F32" s="8">
        <v>3815492</v>
      </c>
      <c r="G32" s="8">
        <v>4225756</v>
      </c>
      <c r="H32" s="8">
        <v>235502</v>
      </c>
      <c r="I32" s="8">
        <v>497299</v>
      </c>
      <c r="J32" s="8">
        <v>2706176</v>
      </c>
      <c r="K32" s="7">
        <v>5733835</v>
      </c>
    </row>
    <row r="33" spans="1:11" x14ac:dyDescent="0.25">
      <c r="A33" s="10" t="s">
        <v>67</v>
      </c>
      <c r="B33" s="9">
        <v>9995076</v>
      </c>
      <c r="C33" s="8">
        <v>130395</v>
      </c>
      <c r="D33" s="8">
        <v>975766</v>
      </c>
      <c r="E33" s="8">
        <v>4060880</v>
      </c>
      <c r="F33" s="8">
        <v>2366149</v>
      </c>
      <c r="G33" s="8">
        <v>738600</v>
      </c>
      <c r="H33" s="8"/>
      <c r="I33" s="8">
        <v>80552</v>
      </c>
      <c r="J33" s="8">
        <v>547098</v>
      </c>
      <c r="K33" s="7"/>
    </row>
    <row r="34" spans="1:11" x14ac:dyDescent="0.25">
      <c r="A34" s="10" t="s">
        <v>66</v>
      </c>
      <c r="B34" s="9">
        <v>72838405</v>
      </c>
      <c r="C34" s="8">
        <v>5261880</v>
      </c>
      <c r="D34" s="8">
        <v>10513010</v>
      </c>
      <c r="E34" s="8">
        <v>12935156</v>
      </c>
      <c r="F34" s="8">
        <v>10758547</v>
      </c>
      <c r="G34" s="8">
        <v>5620143</v>
      </c>
      <c r="H34" s="8">
        <v>442622</v>
      </c>
      <c r="I34" s="8">
        <v>738494</v>
      </c>
      <c r="J34" s="8">
        <v>6885943</v>
      </c>
      <c r="K34" s="7">
        <v>19682609</v>
      </c>
    </row>
    <row r="35" spans="1:11" x14ac:dyDescent="0.25">
      <c r="A35" s="10" t="s">
        <v>65</v>
      </c>
      <c r="B35" s="9">
        <v>6726457</v>
      </c>
      <c r="C35" s="8">
        <v>724608</v>
      </c>
      <c r="D35" s="8">
        <v>1211351</v>
      </c>
      <c r="E35" s="8">
        <v>1005171</v>
      </c>
      <c r="F35" s="8">
        <v>349167</v>
      </c>
      <c r="G35" s="8">
        <v>2192182</v>
      </c>
      <c r="H35" s="8"/>
      <c r="I35" s="8">
        <v>5902</v>
      </c>
      <c r="J35" s="8">
        <v>409231</v>
      </c>
      <c r="K35" s="7"/>
    </row>
    <row r="36" spans="1:11" x14ac:dyDescent="0.25">
      <c r="A36" s="10" t="s">
        <v>64</v>
      </c>
      <c r="B36" s="9">
        <v>112965060</v>
      </c>
      <c r="C36" s="8">
        <v>5853917</v>
      </c>
      <c r="D36" s="8">
        <v>15162643</v>
      </c>
      <c r="E36" s="8">
        <v>14717960</v>
      </c>
      <c r="F36" s="8">
        <v>26964601</v>
      </c>
      <c r="G36" s="8">
        <v>25872637</v>
      </c>
      <c r="H36" s="8">
        <v>2213029</v>
      </c>
      <c r="I36" s="8">
        <v>1143657</v>
      </c>
      <c r="J36" s="8">
        <v>9126476</v>
      </c>
      <c r="K36" s="7">
        <v>11910139</v>
      </c>
    </row>
    <row r="37" spans="1:11" x14ac:dyDescent="0.25">
      <c r="A37" s="10" t="s">
        <v>63</v>
      </c>
      <c r="B37" s="9">
        <v>572054842</v>
      </c>
      <c r="C37" s="8">
        <v>33463440</v>
      </c>
      <c r="D37" s="8">
        <v>81012289</v>
      </c>
      <c r="E37" s="8">
        <v>57221719</v>
      </c>
      <c r="F37" s="8">
        <v>143104372</v>
      </c>
      <c r="G37" s="8">
        <v>39020979</v>
      </c>
      <c r="H37" s="8">
        <v>17383980</v>
      </c>
      <c r="I37" s="8">
        <v>19607463</v>
      </c>
      <c r="J37" s="8">
        <v>68542636</v>
      </c>
      <c r="K37" s="7">
        <v>112697964</v>
      </c>
    </row>
    <row r="38" spans="1:11" x14ac:dyDescent="0.25">
      <c r="A38" s="14" t="s">
        <v>62</v>
      </c>
      <c r="B38" s="13">
        <v>2799990</v>
      </c>
      <c r="C38" s="12"/>
      <c r="D38" s="12"/>
      <c r="E38" s="12">
        <v>636405</v>
      </c>
      <c r="F38" s="12">
        <v>259127</v>
      </c>
      <c r="G38" s="12"/>
      <c r="H38" s="12"/>
      <c r="I38" s="12"/>
      <c r="J38" s="12">
        <v>190323</v>
      </c>
      <c r="K38" s="11">
        <v>1036691</v>
      </c>
    </row>
    <row r="39" spans="1:11" x14ac:dyDescent="0.25">
      <c r="A39" s="10" t="s">
        <v>61</v>
      </c>
      <c r="B39" s="9">
        <v>14919670</v>
      </c>
      <c r="C39" s="8">
        <v>838149</v>
      </c>
      <c r="D39" s="8">
        <v>4552200</v>
      </c>
      <c r="E39" s="8">
        <v>1981706</v>
      </c>
      <c r="F39" s="8">
        <v>2701070</v>
      </c>
      <c r="G39" s="8">
        <v>2160043</v>
      </c>
      <c r="H39" s="8"/>
      <c r="I39" s="8">
        <v>96758</v>
      </c>
      <c r="J39" s="8">
        <v>1250715</v>
      </c>
      <c r="K39" s="7"/>
    </row>
    <row r="40" spans="1:11" x14ac:dyDescent="0.25">
      <c r="A40" s="10" t="s">
        <v>60</v>
      </c>
      <c r="B40" s="9">
        <v>33616251</v>
      </c>
      <c r="C40" s="8">
        <v>3235709</v>
      </c>
      <c r="D40" s="8">
        <v>6637176</v>
      </c>
      <c r="E40" s="8">
        <v>3683024</v>
      </c>
      <c r="F40" s="8">
        <v>8874670</v>
      </c>
      <c r="G40" s="8">
        <v>3436828</v>
      </c>
      <c r="H40" s="8">
        <v>434097</v>
      </c>
      <c r="I40" s="8">
        <v>501209</v>
      </c>
      <c r="J40" s="8">
        <v>2741250</v>
      </c>
      <c r="K40" s="7">
        <v>4072287</v>
      </c>
    </row>
    <row r="41" spans="1:11" x14ac:dyDescent="0.25">
      <c r="A41" s="10" t="s">
        <v>59</v>
      </c>
      <c r="B41" s="9">
        <v>29998812</v>
      </c>
      <c r="C41" s="8">
        <v>2270096</v>
      </c>
      <c r="D41" s="8">
        <v>5846940</v>
      </c>
      <c r="E41" s="8">
        <v>8597836</v>
      </c>
      <c r="F41" s="8">
        <v>1899998</v>
      </c>
      <c r="G41" s="8">
        <v>2174527</v>
      </c>
      <c r="H41" s="8">
        <v>133307</v>
      </c>
      <c r="I41" s="8">
        <v>262515</v>
      </c>
      <c r="J41" s="8">
        <v>3702115</v>
      </c>
      <c r="K41" s="7">
        <v>5111478</v>
      </c>
    </row>
    <row r="42" spans="1:11" x14ac:dyDescent="0.25">
      <c r="A42" s="10" t="s">
        <v>58</v>
      </c>
      <c r="B42" s="9">
        <v>17477382</v>
      </c>
      <c r="C42" s="8">
        <v>706200</v>
      </c>
      <c r="D42" s="8">
        <v>3213990</v>
      </c>
      <c r="E42" s="8">
        <v>1769284</v>
      </c>
      <c r="F42" s="8">
        <v>6519106</v>
      </c>
      <c r="G42" s="8">
        <v>1859031</v>
      </c>
      <c r="H42" s="8">
        <v>42140</v>
      </c>
      <c r="I42" s="8">
        <v>210910</v>
      </c>
      <c r="J42" s="8">
        <v>1101403</v>
      </c>
      <c r="K42" s="7">
        <v>2055318</v>
      </c>
    </row>
    <row r="43" spans="1:11" x14ac:dyDescent="0.25">
      <c r="A43" s="10" t="s">
        <v>57</v>
      </c>
      <c r="B43" s="9">
        <v>24956545</v>
      </c>
      <c r="C43" s="8">
        <v>1255515</v>
      </c>
      <c r="D43" s="8">
        <v>7100099</v>
      </c>
      <c r="E43" s="8">
        <v>4810810</v>
      </c>
      <c r="F43" s="8">
        <v>3191849</v>
      </c>
      <c r="G43" s="8">
        <v>1802578</v>
      </c>
      <c r="H43" s="8">
        <v>410689</v>
      </c>
      <c r="I43" s="8">
        <v>681931</v>
      </c>
      <c r="J43" s="8">
        <v>2167032</v>
      </c>
      <c r="K43" s="7">
        <v>3536043</v>
      </c>
    </row>
    <row r="44" spans="1:11" x14ac:dyDescent="0.25">
      <c r="A44" s="10" t="s">
        <v>56</v>
      </c>
      <c r="B44" s="9">
        <v>45577577</v>
      </c>
      <c r="C44" s="8">
        <v>5339156</v>
      </c>
      <c r="D44" s="8">
        <v>7989778</v>
      </c>
      <c r="E44" s="8">
        <v>6715786</v>
      </c>
      <c r="F44" s="8">
        <v>9384117</v>
      </c>
      <c r="G44" s="8">
        <v>3411165</v>
      </c>
      <c r="H44" s="8">
        <v>709669</v>
      </c>
      <c r="I44" s="8">
        <v>685447</v>
      </c>
      <c r="J44" s="8">
        <v>2668073</v>
      </c>
      <c r="K44" s="7">
        <v>8674387</v>
      </c>
    </row>
    <row r="45" spans="1:11" x14ac:dyDescent="0.25">
      <c r="A45" s="10" t="s">
        <v>55</v>
      </c>
      <c r="B45" s="9">
        <v>12775401</v>
      </c>
      <c r="C45" s="8">
        <v>3725106</v>
      </c>
      <c r="D45" s="8">
        <v>1055389</v>
      </c>
      <c r="E45" s="8">
        <v>2648959</v>
      </c>
      <c r="F45" s="8">
        <v>467280</v>
      </c>
      <c r="G45" s="8">
        <v>1007306</v>
      </c>
      <c r="H45" s="8">
        <v>83170</v>
      </c>
      <c r="I45" s="8"/>
      <c r="J45" s="8">
        <v>660255</v>
      </c>
      <c r="K45" s="7"/>
    </row>
    <row r="46" spans="1:11" x14ac:dyDescent="0.25">
      <c r="A46" s="10" t="s">
        <v>54</v>
      </c>
      <c r="B46" s="9">
        <v>3679537</v>
      </c>
      <c r="C46" s="8"/>
      <c r="D46" s="8">
        <v>1045382</v>
      </c>
      <c r="E46" s="8">
        <v>1212052</v>
      </c>
      <c r="F46" s="8">
        <v>132501</v>
      </c>
      <c r="G46" s="8">
        <v>502077</v>
      </c>
      <c r="H46" s="8"/>
      <c r="I46" s="8">
        <v>26416</v>
      </c>
      <c r="J46" s="8">
        <v>238036</v>
      </c>
      <c r="K46" s="7">
        <v>378674</v>
      </c>
    </row>
    <row r="47" spans="1:11" x14ac:dyDescent="0.25">
      <c r="A47" s="10" t="s">
        <v>53</v>
      </c>
      <c r="B47" s="9">
        <v>19248004</v>
      </c>
      <c r="C47" s="8">
        <v>206600</v>
      </c>
      <c r="D47" s="8">
        <v>3908250</v>
      </c>
      <c r="E47" s="8">
        <v>6673552</v>
      </c>
      <c r="F47" s="8">
        <v>2550551</v>
      </c>
      <c r="G47" s="8">
        <v>2171547</v>
      </c>
      <c r="H47" s="8">
        <v>54088</v>
      </c>
      <c r="I47" s="8">
        <v>111763</v>
      </c>
      <c r="J47" s="8">
        <v>1092482</v>
      </c>
      <c r="K47" s="7">
        <v>2479171</v>
      </c>
    </row>
    <row r="48" spans="1:11" x14ac:dyDescent="0.25">
      <c r="A48" s="10" t="s">
        <v>52</v>
      </c>
      <c r="B48" s="9">
        <v>4478166</v>
      </c>
      <c r="C48" s="8">
        <v>172787</v>
      </c>
      <c r="D48" s="8">
        <v>493619</v>
      </c>
      <c r="E48" s="8">
        <v>415160</v>
      </c>
      <c r="F48" s="8">
        <v>138793</v>
      </c>
      <c r="G48" s="8">
        <v>876888</v>
      </c>
      <c r="H48" s="8"/>
      <c r="I48" s="8"/>
      <c r="J48" s="8">
        <v>366187</v>
      </c>
      <c r="K48" s="7">
        <v>1964358</v>
      </c>
    </row>
    <row r="49" spans="1:11" x14ac:dyDescent="0.25">
      <c r="A49" s="10" t="s">
        <v>51</v>
      </c>
      <c r="B49" s="9">
        <v>54715268</v>
      </c>
      <c r="C49" s="8">
        <v>3248268</v>
      </c>
      <c r="D49" s="8">
        <v>7206556</v>
      </c>
      <c r="E49" s="8">
        <v>15742497</v>
      </c>
      <c r="F49" s="8">
        <v>9587949</v>
      </c>
      <c r="G49" s="8">
        <v>5001807</v>
      </c>
      <c r="H49" s="8">
        <v>289017</v>
      </c>
      <c r="I49" s="8">
        <v>478401</v>
      </c>
      <c r="J49" s="8">
        <v>6569916</v>
      </c>
      <c r="K49" s="7">
        <v>6590857</v>
      </c>
    </row>
    <row r="50" spans="1:11" x14ac:dyDescent="0.25">
      <c r="A50" s="10" t="s">
        <v>50</v>
      </c>
      <c r="B50" s="9">
        <v>9022526</v>
      </c>
      <c r="C50" s="8">
        <v>970948</v>
      </c>
      <c r="D50" s="8">
        <v>532455</v>
      </c>
      <c r="E50" s="8">
        <v>2424120</v>
      </c>
      <c r="F50" s="8">
        <v>416325</v>
      </c>
      <c r="G50" s="8">
        <v>1310807</v>
      </c>
      <c r="H50" s="8"/>
      <c r="I50" s="8">
        <v>285085</v>
      </c>
      <c r="J50" s="8">
        <v>1108497</v>
      </c>
      <c r="K50" s="7"/>
    </row>
    <row r="51" spans="1:11" x14ac:dyDescent="0.25">
      <c r="A51" s="10" t="s">
        <v>49</v>
      </c>
      <c r="B51" s="9">
        <v>842322230</v>
      </c>
      <c r="C51" s="8">
        <v>59427133</v>
      </c>
      <c r="D51" s="8">
        <v>108948766</v>
      </c>
      <c r="E51" s="8">
        <v>112000297</v>
      </c>
      <c r="F51" s="8">
        <v>180071437</v>
      </c>
      <c r="G51" s="8">
        <v>36730755</v>
      </c>
      <c r="H51" s="8">
        <v>32916200</v>
      </c>
      <c r="I51" s="8">
        <v>37855544</v>
      </c>
      <c r="J51" s="8">
        <v>83939052</v>
      </c>
      <c r="K51" s="7">
        <v>190433046</v>
      </c>
    </row>
    <row r="52" spans="1:11" x14ac:dyDescent="0.25">
      <c r="A52" s="10" t="s">
        <v>48</v>
      </c>
      <c r="B52" s="9">
        <v>3047811</v>
      </c>
      <c r="C52" s="8"/>
      <c r="D52" s="8">
        <v>759977</v>
      </c>
      <c r="E52" s="8">
        <v>653498</v>
      </c>
      <c r="F52" s="8">
        <v>59554</v>
      </c>
      <c r="G52" s="8"/>
      <c r="H52" s="8"/>
      <c r="I52" s="8"/>
      <c r="J52" s="8">
        <v>304609</v>
      </c>
      <c r="K52" s="7">
        <v>590018</v>
      </c>
    </row>
    <row r="53" spans="1:11" x14ac:dyDescent="0.25">
      <c r="A53" s="10" t="s">
        <v>47</v>
      </c>
      <c r="B53" s="9">
        <v>13392737</v>
      </c>
      <c r="C53" s="8">
        <v>524320</v>
      </c>
      <c r="D53" s="8">
        <v>4400519</v>
      </c>
      <c r="E53" s="8">
        <v>2094914</v>
      </c>
      <c r="F53" s="8">
        <v>464253</v>
      </c>
      <c r="G53" s="8">
        <v>2321222</v>
      </c>
      <c r="H53" s="8">
        <v>83794</v>
      </c>
      <c r="I53" s="8">
        <v>249920</v>
      </c>
      <c r="J53" s="8">
        <v>1124171</v>
      </c>
      <c r="K53" s="7">
        <v>2129624</v>
      </c>
    </row>
    <row r="54" spans="1:11" x14ac:dyDescent="0.25">
      <c r="A54" s="10" t="s">
        <v>46</v>
      </c>
      <c r="B54" s="9">
        <v>37047486</v>
      </c>
      <c r="C54" s="8">
        <v>1422227</v>
      </c>
      <c r="D54" s="8">
        <v>8661122</v>
      </c>
      <c r="E54" s="8">
        <v>5820721</v>
      </c>
      <c r="F54" s="8">
        <v>5602484</v>
      </c>
      <c r="G54" s="8">
        <v>3596508</v>
      </c>
      <c r="H54" s="8">
        <v>662853</v>
      </c>
      <c r="I54" s="8">
        <v>1896332</v>
      </c>
      <c r="J54" s="8">
        <v>4627070</v>
      </c>
      <c r="K54" s="7">
        <v>4758169</v>
      </c>
    </row>
    <row r="55" spans="1:11" x14ac:dyDescent="0.25">
      <c r="A55" s="10" t="s">
        <v>45</v>
      </c>
      <c r="B55" s="9">
        <v>20244444</v>
      </c>
      <c r="C55" s="8">
        <v>2358165</v>
      </c>
      <c r="D55" s="8">
        <v>3554712</v>
      </c>
      <c r="E55" s="8">
        <v>1139945</v>
      </c>
      <c r="F55" s="8">
        <v>956068</v>
      </c>
      <c r="G55" s="8">
        <v>10495370</v>
      </c>
      <c r="H55" s="8">
        <v>33238</v>
      </c>
      <c r="I55" s="8">
        <v>156737</v>
      </c>
      <c r="J55" s="8">
        <v>624587</v>
      </c>
      <c r="K55" s="7">
        <v>925623</v>
      </c>
    </row>
    <row r="56" spans="1:11" x14ac:dyDescent="0.25">
      <c r="A56" s="10" t="s">
        <v>44</v>
      </c>
      <c r="B56" s="9">
        <v>32710757</v>
      </c>
      <c r="C56" s="8">
        <v>1143158</v>
      </c>
      <c r="D56" s="8">
        <v>6669913</v>
      </c>
      <c r="E56" s="8">
        <v>2454739</v>
      </c>
      <c r="F56" s="8">
        <v>9743331</v>
      </c>
      <c r="G56" s="8">
        <v>2999489</v>
      </c>
      <c r="H56" s="8">
        <v>516170</v>
      </c>
      <c r="I56" s="8">
        <v>658849</v>
      </c>
      <c r="J56" s="8">
        <v>2641293</v>
      </c>
      <c r="K56" s="7">
        <v>5883814</v>
      </c>
    </row>
    <row r="57" spans="1:11" x14ac:dyDescent="0.25">
      <c r="A57" s="10" t="s">
        <v>43</v>
      </c>
      <c r="B57" s="9">
        <v>54192106</v>
      </c>
      <c r="C57" s="8">
        <v>5489808</v>
      </c>
      <c r="D57" s="8">
        <v>7824218</v>
      </c>
      <c r="E57" s="8">
        <v>8123367</v>
      </c>
      <c r="F57" s="8">
        <v>11681903</v>
      </c>
      <c r="G57" s="8">
        <v>8870671</v>
      </c>
      <c r="H57" s="8">
        <v>114398</v>
      </c>
      <c r="I57" s="8">
        <v>421244</v>
      </c>
      <c r="J57" s="8">
        <v>6061640</v>
      </c>
      <c r="K57" s="7">
        <v>5604856</v>
      </c>
    </row>
    <row r="58" spans="1:11" x14ac:dyDescent="0.25">
      <c r="A58" s="10" t="s">
        <v>42</v>
      </c>
      <c r="B58" s="9">
        <v>19631073</v>
      </c>
      <c r="C58" s="8">
        <v>956678</v>
      </c>
      <c r="D58" s="8">
        <v>5481215</v>
      </c>
      <c r="E58" s="8">
        <v>4116438</v>
      </c>
      <c r="F58" s="8">
        <v>1266712</v>
      </c>
      <c r="G58" s="8">
        <v>855186</v>
      </c>
      <c r="H58" s="8">
        <v>119892</v>
      </c>
      <c r="I58" s="8">
        <v>656392</v>
      </c>
      <c r="J58" s="8">
        <v>1477688</v>
      </c>
      <c r="K58" s="7">
        <v>4700872</v>
      </c>
    </row>
    <row r="59" spans="1:11" x14ac:dyDescent="0.25">
      <c r="A59" s="10" t="s">
        <v>41</v>
      </c>
      <c r="B59" s="9">
        <v>180098342</v>
      </c>
      <c r="C59" s="8">
        <v>16111594</v>
      </c>
      <c r="D59" s="8">
        <v>28485428</v>
      </c>
      <c r="E59" s="8">
        <v>23044021</v>
      </c>
      <c r="F59" s="8">
        <v>46329307</v>
      </c>
      <c r="G59" s="8">
        <v>14809614</v>
      </c>
      <c r="H59" s="8">
        <v>5442612</v>
      </c>
      <c r="I59" s="8">
        <v>3853422</v>
      </c>
      <c r="J59" s="8">
        <v>18175142</v>
      </c>
      <c r="K59" s="7">
        <v>23847202</v>
      </c>
    </row>
    <row r="60" spans="1:11" x14ac:dyDescent="0.25">
      <c r="A60" s="10" t="s">
        <v>40</v>
      </c>
      <c r="B60" s="9">
        <v>38716613</v>
      </c>
      <c r="C60" s="8">
        <v>2655205</v>
      </c>
      <c r="D60" s="8">
        <v>6508975</v>
      </c>
      <c r="E60" s="8">
        <v>4317356</v>
      </c>
      <c r="F60" s="8">
        <v>4606267</v>
      </c>
      <c r="G60" s="8">
        <v>11226830</v>
      </c>
      <c r="H60" s="8">
        <v>238309</v>
      </c>
      <c r="I60" s="8">
        <v>566282</v>
      </c>
      <c r="J60" s="8">
        <v>3652089</v>
      </c>
      <c r="K60" s="7">
        <v>4945300</v>
      </c>
    </row>
    <row r="61" spans="1:11" x14ac:dyDescent="0.25">
      <c r="A61" s="10" t="s">
        <v>39</v>
      </c>
      <c r="B61" s="9">
        <v>31137921</v>
      </c>
      <c r="C61" s="8">
        <v>1310000</v>
      </c>
      <c r="D61" s="8">
        <v>5911921</v>
      </c>
      <c r="E61" s="8">
        <v>4425974</v>
      </c>
      <c r="F61" s="8">
        <v>7277221</v>
      </c>
      <c r="G61" s="8">
        <v>4048386</v>
      </c>
      <c r="H61" s="8">
        <v>164902</v>
      </c>
      <c r="I61" s="8">
        <v>490653</v>
      </c>
      <c r="J61" s="8">
        <v>2304140</v>
      </c>
      <c r="K61" s="7">
        <v>5204724</v>
      </c>
    </row>
    <row r="62" spans="1:11" x14ac:dyDescent="0.25">
      <c r="A62" s="10" t="s">
        <v>38</v>
      </c>
      <c r="B62" s="9">
        <v>111057035</v>
      </c>
      <c r="C62" s="8">
        <v>8781405</v>
      </c>
      <c r="D62" s="8">
        <v>14635324</v>
      </c>
      <c r="E62" s="8">
        <v>18937910</v>
      </c>
      <c r="F62" s="8">
        <v>22860286</v>
      </c>
      <c r="G62" s="8">
        <v>13366168</v>
      </c>
      <c r="H62" s="8">
        <v>1692953</v>
      </c>
      <c r="I62" s="8">
        <v>3144463</v>
      </c>
      <c r="J62" s="8">
        <v>12444929</v>
      </c>
      <c r="K62" s="7">
        <v>15193599</v>
      </c>
    </row>
    <row r="63" spans="1:11" x14ac:dyDescent="0.25">
      <c r="A63" s="10" t="s">
        <v>37</v>
      </c>
      <c r="B63" s="9">
        <v>51577578</v>
      </c>
      <c r="C63" s="8">
        <v>5816191</v>
      </c>
      <c r="D63" s="8">
        <v>9603675</v>
      </c>
      <c r="E63" s="8">
        <v>5929250</v>
      </c>
      <c r="F63" s="8">
        <v>6856077</v>
      </c>
      <c r="G63" s="8">
        <v>8972155</v>
      </c>
      <c r="H63" s="8">
        <v>663892</v>
      </c>
      <c r="I63" s="8">
        <v>1079353</v>
      </c>
      <c r="J63" s="8">
        <v>5473432</v>
      </c>
      <c r="K63" s="7">
        <v>7183554</v>
      </c>
    </row>
    <row r="64" spans="1:11" x14ac:dyDescent="0.25">
      <c r="A64" s="10" t="s">
        <v>36</v>
      </c>
      <c r="B64" s="9">
        <v>15214988</v>
      </c>
      <c r="C64" s="8">
        <v>486302</v>
      </c>
      <c r="D64" s="8">
        <v>4686553</v>
      </c>
      <c r="E64" s="8">
        <v>1903460</v>
      </c>
      <c r="F64" s="8">
        <v>1069312</v>
      </c>
      <c r="G64" s="8">
        <v>2059428</v>
      </c>
      <c r="H64" s="8">
        <v>86450</v>
      </c>
      <c r="I64" s="8">
        <v>278520</v>
      </c>
      <c r="J64" s="8">
        <v>1527446</v>
      </c>
      <c r="K64" s="7">
        <v>3117518</v>
      </c>
    </row>
    <row r="65" spans="1:11" x14ac:dyDescent="0.25">
      <c r="A65" s="10" t="s">
        <v>35</v>
      </c>
      <c r="B65" s="9">
        <v>5159926</v>
      </c>
      <c r="C65" s="8"/>
      <c r="D65" s="8">
        <v>467968</v>
      </c>
      <c r="E65" s="8">
        <v>1442047</v>
      </c>
      <c r="F65" s="8">
        <v>167339</v>
      </c>
      <c r="G65" s="8">
        <v>765479</v>
      </c>
      <c r="H65" s="8"/>
      <c r="I65" s="8"/>
      <c r="J65" s="8">
        <v>481107</v>
      </c>
      <c r="K65" s="7">
        <v>302801</v>
      </c>
    </row>
    <row r="66" spans="1:11" x14ac:dyDescent="0.25">
      <c r="A66" s="10" t="s">
        <v>34</v>
      </c>
      <c r="B66" s="9">
        <v>40456437</v>
      </c>
      <c r="C66" s="8">
        <v>3590917</v>
      </c>
      <c r="D66" s="8">
        <v>9694839</v>
      </c>
      <c r="E66" s="8">
        <v>6541207</v>
      </c>
      <c r="F66" s="8">
        <v>6200937</v>
      </c>
      <c r="G66" s="8">
        <v>4746491</v>
      </c>
      <c r="H66" s="8">
        <v>343301</v>
      </c>
      <c r="I66" s="8">
        <v>667371</v>
      </c>
      <c r="J66" s="8">
        <v>4058846</v>
      </c>
      <c r="K66" s="7">
        <v>4612529</v>
      </c>
    </row>
    <row r="67" spans="1:11" x14ac:dyDescent="0.25">
      <c r="A67" s="10" t="s">
        <v>33</v>
      </c>
      <c r="B67" s="9">
        <v>235067820</v>
      </c>
      <c r="C67" s="8">
        <v>22263375</v>
      </c>
      <c r="D67" s="8">
        <v>47139461</v>
      </c>
      <c r="E67" s="8">
        <v>29119384</v>
      </c>
      <c r="F67" s="8">
        <v>54888927</v>
      </c>
      <c r="G67" s="8">
        <v>11873518</v>
      </c>
      <c r="H67" s="8">
        <v>6979272</v>
      </c>
      <c r="I67" s="8">
        <v>7971399</v>
      </c>
      <c r="J67" s="8">
        <v>24980295</v>
      </c>
      <c r="K67" s="7">
        <v>29852189</v>
      </c>
    </row>
    <row r="68" spans="1:11" x14ac:dyDescent="0.25">
      <c r="A68" s="10" t="s">
        <v>32</v>
      </c>
      <c r="B68" s="9">
        <v>3007587</v>
      </c>
      <c r="C68" s="8"/>
      <c r="D68" s="8">
        <v>278757</v>
      </c>
      <c r="E68" s="8">
        <v>73092</v>
      </c>
      <c r="F68" s="8"/>
      <c r="G68" s="8"/>
      <c r="H68" s="8"/>
      <c r="I68" s="8"/>
      <c r="J68" s="8">
        <v>275047</v>
      </c>
      <c r="K68" s="7">
        <v>2151728</v>
      </c>
    </row>
    <row r="69" spans="1:11" x14ac:dyDescent="0.25">
      <c r="A69" s="10" t="s">
        <v>31</v>
      </c>
      <c r="B69" s="9">
        <v>5439641</v>
      </c>
      <c r="C69" s="8"/>
      <c r="D69" s="8">
        <v>669932</v>
      </c>
      <c r="E69" s="8">
        <v>1639703</v>
      </c>
      <c r="F69" s="8">
        <v>1124796</v>
      </c>
      <c r="G69" s="8">
        <v>935278</v>
      </c>
      <c r="H69" s="8"/>
      <c r="I69" s="8">
        <v>7165</v>
      </c>
      <c r="J69" s="8">
        <v>188114</v>
      </c>
      <c r="K69" s="7">
        <v>701496</v>
      </c>
    </row>
    <row r="70" spans="1:11" x14ac:dyDescent="0.25">
      <c r="A70" s="10" t="s">
        <v>30</v>
      </c>
      <c r="B70" s="9">
        <v>35332077</v>
      </c>
      <c r="C70" s="8">
        <v>2984089</v>
      </c>
      <c r="D70" s="8">
        <v>6358431</v>
      </c>
      <c r="E70" s="8">
        <v>3406115</v>
      </c>
      <c r="F70" s="8">
        <v>9019676</v>
      </c>
      <c r="G70" s="8">
        <v>2493061</v>
      </c>
      <c r="H70" s="8">
        <v>603256</v>
      </c>
      <c r="I70" s="8">
        <v>701724</v>
      </c>
      <c r="J70" s="8">
        <v>2653857</v>
      </c>
      <c r="K70" s="7">
        <v>7111868</v>
      </c>
    </row>
    <row r="71" spans="1:11" x14ac:dyDescent="0.25">
      <c r="A71" s="10" t="s">
        <v>29</v>
      </c>
      <c r="B71" s="9">
        <v>13671650</v>
      </c>
      <c r="C71" s="8">
        <v>683765</v>
      </c>
      <c r="D71" s="8">
        <v>1042538</v>
      </c>
      <c r="E71" s="8">
        <v>2934660</v>
      </c>
      <c r="F71" s="8">
        <v>2685917</v>
      </c>
      <c r="G71" s="8">
        <v>1681194</v>
      </c>
      <c r="H71" s="8">
        <v>73822</v>
      </c>
      <c r="I71" s="8">
        <v>246712</v>
      </c>
      <c r="J71" s="8">
        <v>1606827</v>
      </c>
      <c r="K71" s="7">
        <v>2716215</v>
      </c>
    </row>
    <row r="72" spans="1:11" x14ac:dyDescent="0.25">
      <c r="A72" s="14" t="s">
        <v>28</v>
      </c>
      <c r="B72" s="13">
        <v>6048229</v>
      </c>
      <c r="C72" s="12">
        <v>498176</v>
      </c>
      <c r="D72" s="12">
        <v>427507</v>
      </c>
      <c r="E72" s="12">
        <v>1085589</v>
      </c>
      <c r="F72" s="12">
        <v>209759</v>
      </c>
      <c r="G72" s="12">
        <v>669783</v>
      </c>
      <c r="H72" s="12"/>
      <c r="I72" s="12"/>
      <c r="J72" s="12">
        <v>2154747</v>
      </c>
      <c r="K72" s="11">
        <v>988844</v>
      </c>
    </row>
    <row r="73" spans="1:11" x14ac:dyDescent="0.25">
      <c r="A73" s="10" t="s">
        <v>27</v>
      </c>
      <c r="B73" s="9">
        <v>31023067</v>
      </c>
      <c r="C73" s="8"/>
      <c r="D73" s="8"/>
      <c r="E73" s="8">
        <v>813089</v>
      </c>
      <c r="F73" s="8">
        <v>27311580</v>
      </c>
      <c r="G73" s="8">
        <v>958766</v>
      </c>
      <c r="H73" s="8"/>
      <c r="I73" s="8"/>
      <c r="J73" s="8">
        <v>374998</v>
      </c>
      <c r="K73" s="7">
        <v>660719</v>
      </c>
    </row>
    <row r="74" spans="1:11" x14ac:dyDescent="0.25">
      <c r="A74" s="10" t="s">
        <v>26</v>
      </c>
      <c r="B74" s="9">
        <v>8352303</v>
      </c>
      <c r="C74" s="8"/>
      <c r="D74" s="8">
        <v>920985</v>
      </c>
      <c r="E74" s="8">
        <v>2138150</v>
      </c>
      <c r="F74" s="8">
        <v>76843</v>
      </c>
      <c r="G74" s="8">
        <v>1995181</v>
      </c>
      <c r="H74" s="8"/>
      <c r="I74" s="8"/>
      <c r="J74" s="8">
        <v>1090540</v>
      </c>
      <c r="K74" s="7">
        <v>2083873</v>
      </c>
    </row>
    <row r="75" spans="1:11" x14ac:dyDescent="0.25">
      <c r="A75" s="10" t="s">
        <v>25</v>
      </c>
      <c r="B75" s="9">
        <v>131907144</v>
      </c>
      <c r="C75" s="8">
        <v>11597778</v>
      </c>
      <c r="D75" s="8">
        <v>25769106</v>
      </c>
      <c r="E75" s="8">
        <v>16886312</v>
      </c>
      <c r="F75" s="8">
        <v>27926942</v>
      </c>
      <c r="G75" s="8">
        <v>9974077</v>
      </c>
      <c r="H75" s="8">
        <v>3302422</v>
      </c>
      <c r="I75" s="8">
        <v>3441489</v>
      </c>
      <c r="J75" s="8">
        <v>14866543</v>
      </c>
      <c r="K75" s="7">
        <v>18142475</v>
      </c>
    </row>
    <row r="76" spans="1:11" x14ac:dyDescent="0.25">
      <c r="A76" s="10" t="s">
        <v>24</v>
      </c>
      <c r="B76" s="9">
        <v>26378801</v>
      </c>
      <c r="C76" s="8">
        <v>2730441</v>
      </c>
      <c r="D76" s="8">
        <v>6906511</v>
      </c>
      <c r="E76" s="8">
        <v>4493814</v>
      </c>
      <c r="F76" s="8">
        <v>2729099</v>
      </c>
      <c r="G76" s="8">
        <v>2657202</v>
      </c>
      <c r="H76" s="8">
        <v>185621</v>
      </c>
      <c r="I76" s="8">
        <v>569746</v>
      </c>
      <c r="J76" s="8">
        <v>2771468</v>
      </c>
      <c r="K76" s="7">
        <v>3334898</v>
      </c>
    </row>
    <row r="77" spans="1:11" x14ac:dyDescent="0.25">
      <c r="A77" s="10" t="s">
        <v>23</v>
      </c>
      <c r="B77" s="9">
        <v>42110255</v>
      </c>
      <c r="C77" s="8">
        <v>3279248</v>
      </c>
      <c r="D77" s="8">
        <v>7053471</v>
      </c>
      <c r="E77" s="8">
        <v>10397565</v>
      </c>
      <c r="F77" s="8">
        <v>9835091</v>
      </c>
      <c r="G77" s="8">
        <v>1877082</v>
      </c>
      <c r="H77" s="8">
        <v>297798</v>
      </c>
      <c r="I77" s="8">
        <v>465032</v>
      </c>
      <c r="J77" s="8">
        <v>3413989</v>
      </c>
      <c r="K77" s="7">
        <v>5490979</v>
      </c>
    </row>
    <row r="78" spans="1:11" x14ac:dyDescent="0.25">
      <c r="A78" s="10" t="s">
        <v>22</v>
      </c>
      <c r="B78" s="9">
        <v>61638905</v>
      </c>
      <c r="C78" s="8">
        <v>4121506</v>
      </c>
      <c r="D78" s="8">
        <v>8907461</v>
      </c>
      <c r="E78" s="8">
        <v>11649735</v>
      </c>
      <c r="F78" s="8">
        <v>11249777</v>
      </c>
      <c r="G78" s="8">
        <v>7228462</v>
      </c>
      <c r="H78" s="8">
        <v>444420</v>
      </c>
      <c r="I78" s="8">
        <v>586521</v>
      </c>
      <c r="J78" s="8">
        <v>6758269</v>
      </c>
      <c r="K78" s="7">
        <v>10692754</v>
      </c>
    </row>
    <row r="79" spans="1:11" x14ac:dyDescent="0.25">
      <c r="A79" s="10" t="s">
        <v>21</v>
      </c>
      <c r="B79" s="9">
        <v>623631080</v>
      </c>
      <c r="C79" s="8">
        <v>30593970</v>
      </c>
      <c r="D79" s="8">
        <v>56599190</v>
      </c>
      <c r="E79" s="8">
        <v>68628356</v>
      </c>
      <c r="F79" s="8">
        <v>106826532</v>
      </c>
      <c r="G79" s="8">
        <v>34348980</v>
      </c>
      <c r="H79" s="8">
        <v>10477835</v>
      </c>
      <c r="I79" s="8">
        <v>210711657</v>
      </c>
      <c r="J79" s="8">
        <v>44788718</v>
      </c>
      <c r="K79" s="7">
        <v>60655844</v>
      </c>
    </row>
    <row r="80" spans="1:11" x14ac:dyDescent="0.25">
      <c r="A80" s="10" t="s">
        <v>20</v>
      </c>
      <c r="B80" s="9">
        <v>16506961</v>
      </c>
      <c r="C80" s="8">
        <v>1348745</v>
      </c>
      <c r="D80" s="8">
        <v>5376900</v>
      </c>
      <c r="E80" s="8">
        <v>2237074</v>
      </c>
      <c r="F80" s="8">
        <v>1108924</v>
      </c>
      <c r="G80" s="8">
        <v>1545626</v>
      </c>
      <c r="H80" s="8">
        <v>164135</v>
      </c>
      <c r="I80" s="8">
        <v>377857</v>
      </c>
      <c r="J80" s="8">
        <v>1497759</v>
      </c>
      <c r="K80" s="7">
        <v>2849942</v>
      </c>
    </row>
    <row r="81" spans="1:11" x14ac:dyDescent="0.25">
      <c r="A81" s="10" t="s">
        <v>19</v>
      </c>
      <c r="B81" s="9">
        <v>10929084</v>
      </c>
      <c r="C81" s="8">
        <v>615322</v>
      </c>
      <c r="D81" s="8">
        <v>4063404</v>
      </c>
      <c r="E81" s="8">
        <v>1020127</v>
      </c>
      <c r="F81" s="8">
        <v>804753</v>
      </c>
      <c r="G81" s="8">
        <v>1680486</v>
      </c>
      <c r="H81" s="8"/>
      <c r="I81" s="8">
        <v>93466</v>
      </c>
      <c r="J81" s="8">
        <v>960418</v>
      </c>
      <c r="K81" s="7"/>
    </row>
    <row r="82" spans="1:11" x14ac:dyDescent="0.25">
      <c r="A82" s="10" t="s">
        <v>18</v>
      </c>
      <c r="B82" s="9">
        <v>211719562</v>
      </c>
      <c r="C82" s="8">
        <v>11613908</v>
      </c>
      <c r="D82" s="8">
        <v>17635152</v>
      </c>
      <c r="E82" s="8">
        <v>39896858</v>
      </c>
      <c r="F82" s="8">
        <v>18118436</v>
      </c>
      <c r="G82" s="8">
        <v>11183435</v>
      </c>
      <c r="H82" s="8">
        <v>22540898</v>
      </c>
      <c r="I82" s="8">
        <v>2770025</v>
      </c>
      <c r="J82" s="8">
        <v>50872423</v>
      </c>
      <c r="K82" s="7">
        <v>37088428</v>
      </c>
    </row>
    <row r="83" spans="1:11" x14ac:dyDescent="0.25">
      <c r="A83" s="10" t="s">
        <v>17</v>
      </c>
      <c r="B83" s="9">
        <v>1181368322</v>
      </c>
      <c r="C83" s="8">
        <v>57964636</v>
      </c>
      <c r="D83" s="8">
        <v>163433764</v>
      </c>
      <c r="E83" s="8">
        <v>179683101</v>
      </c>
      <c r="F83" s="8">
        <v>293313772</v>
      </c>
      <c r="G83" s="8">
        <v>52824730</v>
      </c>
      <c r="H83" s="8">
        <v>41574869</v>
      </c>
      <c r="I83" s="8">
        <v>47114246</v>
      </c>
      <c r="J83" s="8">
        <v>141193964</v>
      </c>
      <c r="K83" s="7">
        <v>204265240</v>
      </c>
    </row>
    <row r="84" spans="1:11" x14ac:dyDescent="0.25">
      <c r="A84" s="10" t="s">
        <v>16</v>
      </c>
      <c r="B84" s="9">
        <v>14691401</v>
      </c>
      <c r="C84" s="8">
        <v>1343874</v>
      </c>
      <c r="D84" s="8">
        <v>3915564</v>
      </c>
      <c r="E84" s="8">
        <v>1585887</v>
      </c>
      <c r="F84" s="8">
        <v>546750</v>
      </c>
      <c r="G84" s="8">
        <v>3217398</v>
      </c>
      <c r="H84" s="8">
        <v>14762</v>
      </c>
      <c r="I84" s="8">
        <v>765277</v>
      </c>
      <c r="J84" s="8">
        <v>1200600</v>
      </c>
      <c r="K84" s="7">
        <v>2101290</v>
      </c>
    </row>
    <row r="85" spans="1:11" x14ac:dyDescent="0.25">
      <c r="A85" s="10" t="s">
        <v>15</v>
      </c>
      <c r="B85" s="9">
        <v>5627440</v>
      </c>
      <c r="C85" s="8"/>
      <c r="D85" s="8">
        <v>495240</v>
      </c>
      <c r="E85" s="8">
        <v>1285082</v>
      </c>
      <c r="F85" s="8">
        <v>227133</v>
      </c>
      <c r="G85" s="8">
        <v>1335746</v>
      </c>
      <c r="H85" s="8"/>
      <c r="I85" s="8">
        <v>35255</v>
      </c>
      <c r="J85" s="8">
        <v>428776</v>
      </c>
      <c r="K85" s="7">
        <v>675983</v>
      </c>
    </row>
    <row r="86" spans="1:11" x14ac:dyDescent="0.25">
      <c r="A86" s="10" t="s">
        <v>14</v>
      </c>
      <c r="B86" s="9">
        <v>233064836</v>
      </c>
      <c r="C86" s="8">
        <v>11373177</v>
      </c>
      <c r="D86" s="8">
        <v>33100490</v>
      </c>
      <c r="E86" s="8">
        <v>29193812</v>
      </c>
      <c r="F86" s="8">
        <v>72777313</v>
      </c>
      <c r="G86" s="8">
        <v>11275264</v>
      </c>
      <c r="H86" s="8">
        <v>6000737</v>
      </c>
      <c r="I86" s="8">
        <v>3525040</v>
      </c>
      <c r="J86" s="8">
        <v>26314800</v>
      </c>
      <c r="K86" s="7">
        <v>39504204</v>
      </c>
    </row>
    <row r="87" spans="1:11" x14ac:dyDescent="0.25">
      <c r="A87" s="10" t="s">
        <v>13</v>
      </c>
      <c r="B87" s="9">
        <v>178276106</v>
      </c>
      <c r="C87" s="8">
        <v>14085833</v>
      </c>
      <c r="D87" s="8">
        <v>30231602</v>
      </c>
      <c r="E87" s="8">
        <v>35445231</v>
      </c>
      <c r="F87" s="8">
        <v>34565389</v>
      </c>
      <c r="G87" s="8">
        <v>12049547</v>
      </c>
      <c r="H87" s="8">
        <v>3615230</v>
      </c>
      <c r="I87" s="8">
        <v>2589165</v>
      </c>
      <c r="J87" s="8">
        <v>20350752</v>
      </c>
      <c r="K87" s="7">
        <v>25343359</v>
      </c>
    </row>
    <row r="88" spans="1:11" x14ac:dyDescent="0.25">
      <c r="A88" s="10" t="s">
        <v>12</v>
      </c>
      <c r="B88" s="9">
        <v>39056547</v>
      </c>
      <c r="C88" s="8">
        <v>1257102</v>
      </c>
      <c r="D88" s="8">
        <v>7353356</v>
      </c>
      <c r="E88" s="8">
        <v>8452017</v>
      </c>
      <c r="F88" s="8">
        <v>9325687</v>
      </c>
      <c r="G88" s="8">
        <v>3105617</v>
      </c>
      <c r="H88" s="8">
        <v>398937</v>
      </c>
      <c r="I88" s="8">
        <v>499037</v>
      </c>
      <c r="J88" s="8">
        <v>3573371</v>
      </c>
      <c r="K88" s="7">
        <v>5091422</v>
      </c>
    </row>
    <row r="89" spans="1:11" x14ac:dyDescent="0.25">
      <c r="A89" s="10" t="s">
        <v>11</v>
      </c>
      <c r="B89" s="9">
        <v>4410825</v>
      </c>
      <c r="C89" s="8"/>
      <c r="D89" s="8"/>
      <c r="E89" s="8">
        <v>1261886</v>
      </c>
      <c r="F89" s="8">
        <v>261097</v>
      </c>
      <c r="G89" s="8">
        <v>667697</v>
      </c>
      <c r="H89" s="8"/>
      <c r="I89" s="8"/>
      <c r="J89" s="8">
        <v>630110</v>
      </c>
      <c r="K89" s="7">
        <v>1235331</v>
      </c>
    </row>
    <row r="90" spans="1:11" x14ac:dyDescent="0.25">
      <c r="A90" s="10" t="s">
        <v>10</v>
      </c>
      <c r="B90" s="9">
        <v>13733258</v>
      </c>
      <c r="C90" s="8">
        <v>618564</v>
      </c>
      <c r="D90" s="8">
        <v>3412704</v>
      </c>
      <c r="E90" s="8">
        <v>1351499</v>
      </c>
      <c r="F90" s="8">
        <v>1779138</v>
      </c>
      <c r="G90" s="8">
        <v>2009114</v>
      </c>
      <c r="H90" s="8"/>
      <c r="I90" s="8">
        <v>97027</v>
      </c>
      <c r="J90" s="8">
        <v>2377558</v>
      </c>
      <c r="K90" s="7"/>
    </row>
    <row r="91" spans="1:11" x14ac:dyDescent="0.25">
      <c r="A91" s="10" t="s">
        <v>9</v>
      </c>
      <c r="B91" s="9">
        <v>7929224</v>
      </c>
      <c r="C91" s="8">
        <v>671786</v>
      </c>
      <c r="D91" s="8">
        <v>625034</v>
      </c>
      <c r="E91" s="8">
        <v>3436628</v>
      </c>
      <c r="F91" s="8">
        <v>526287</v>
      </c>
      <c r="G91" s="8">
        <v>342290</v>
      </c>
      <c r="H91" s="8"/>
      <c r="I91" s="8">
        <v>138573</v>
      </c>
      <c r="J91" s="8">
        <v>782492</v>
      </c>
      <c r="K91" s="7"/>
    </row>
    <row r="92" spans="1:11" x14ac:dyDescent="0.25">
      <c r="A92" s="10" t="s">
        <v>8</v>
      </c>
      <c r="B92" s="9">
        <v>1242805</v>
      </c>
      <c r="C92" s="8"/>
      <c r="D92" s="8">
        <v>193274</v>
      </c>
      <c r="E92" s="8">
        <v>292850</v>
      </c>
      <c r="F92" s="8"/>
      <c r="G92" s="8">
        <v>493266</v>
      </c>
      <c r="H92" s="8"/>
      <c r="I92" s="8"/>
      <c r="J92" s="8">
        <v>17175</v>
      </c>
      <c r="K92" s="7">
        <v>193373</v>
      </c>
    </row>
    <row r="93" spans="1:11" x14ac:dyDescent="0.25">
      <c r="A93" s="10" t="s">
        <v>7</v>
      </c>
      <c r="B93" s="9">
        <v>34405380</v>
      </c>
      <c r="C93" s="8">
        <v>3953438</v>
      </c>
      <c r="D93" s="8">
        <v>9468022</v>
      </c>
      <c r="E93" s="8">
        <v>5567831</v>
      </c>
      <c r="F93" s="8">
        <v>4293725</v>
      </c>
      <c r="G93" s="8">
        <v>3137909</v>
      </c>
      <c r="H93" s="8">
        <v>205731</v>
      </c>
      <c r="I93" s="8">
        <v>688010</v>
      </c>
      <c r="J93" s="8">
        <v>2918154</v>
      </c>
      <c r="K93" s="7">
        <v>4172560</v>
      </c>
    </row>
    <row r="94" spans="1:11" x14ac:dyDescent="0.25">
      <c r="A94" s="10" t="s">
        <v>6</v>
      </c>
      <c r="B94" s="9">
        <v>205810231</v>
      </c>
      <c r="C94" s="8">
        <v>14920455</v>
      </c>
      <c r="D94" s="8">
        <v>29521296</v>
      </c>
      <c r="E94" s="8">
        <v>27546322</v>
      </c>
      <c r="F94" s="8">
        <v>58706681</v>
      </c>
      <c r="G94" s="8">
        <v>9343605</v>
      </c>
      <c r="H94" s="8">
        <v>6200466</v>
      </c>
      <c r="I94" s="8">
        <v>8628172</v>
      </c>
      <c r="J94" s="8">
        <v>22111883</v>
      </c>
      <c r="K94" s="7">
        <v>28831352</v>
      </c>
    </row>
    <row r="95" spans="1:11" x14ac:dyDescent="0.25">
      <c r="A95" s="10" t="s">
        <v>5</v>
      </c>
      <c r="B95" s="9">
        <v>6491190</v>
      </c>
      <c r="C95" s="8">
        <v>477091</v>
      </c>
      <c r="D95" s="8">
        <v>963585</v>
      </c>
      <c r="E95" s="8">
        <v>1501772</v>
      </c>
      <c r="F95" s="8">
        <v>202312</v>
      </c>
      <c r="G95" s="8">
        <v>1174311</v>
      </c>
      <c r="H95" s="8">
        <v>37376</v>
      </c>
      <c r="I95" s="8">
        <v>37498</v>
      </c>
      <c r="J95" s="8">
        <v>653083</v>
      </c>
      <c r="K95" s="7">
        <v>1444162</v>
      </c>
    </row>
    <row r="96" spans="1:11" x14ac:dyDescent="0.25">
      <c r="A96" s="10" t="s">
        <v>4</v>
      </c>
      <c r="B96" s="9">
        <v>28312048</v>
      </c>
      <c r="C96" s="8">
        <v>2171718</v>
      </c>
      <c r="D96" s="8">
        <v>6733234</v>
      </c>
      <c r="E96" s="8">
        <v>4119514</v>
      </c>
      <c r="F96" s="8">
        <v>4578841</v>
      </c>
      <c r="G96" s="8">
        <v>1949244</v>
      </c>
      <c r="H96" s="8">
        <v>330512</v>
      </c>
      <c r="I96" s="8">
        <v>532066</v>
      </c>
      <c r="J96" s="8">
        <v>2694011</v>
      </c>
      <c r="K96" s="7">
        <v>5202908</v>
      </c>
    </row>
    <row r="97" spans="1:11" x14ac:dyDescent="0.25">
      <c r="A97" s="10" t="s">
        <v>3</v>
      </c>
      <c r="B97" s="9">
        <v>27023531</v>
      </c>
      <c r="C97" s="8">
        <v>1439917</v>
      </c>
      <c r="D97" s="8">
        <v>5941951</v>
      </c>
      <c r="E97" s="8">
        <v>1252621</v>
      </c>
      <c r="F97" s="8">
        <v>9553206</v>
      </c>
      <c r="G97" s="8">
        <v>2905247</v>
      </c>
      <c r="H97" s="8">
        <v>40808</v>
      </c>
      <c r="I97" s="8">
        <v>212482</v>
      </c>
      <c r="J97" s="8">
        <v>1901266</v>
      </c>
      <c r="K97" s="7">
        <v>3776032</v>
      </c>
    </row>
    <row r="98" spans="1:11" x14ac:dyDescent="0.25">
      <c r="A98" s="10" t="s">
        <v>2</v>
      </c>
      <c r="B98" s="9">
        <v>479676663</v>
      </c>
      <c r="C98" s="8">
        <v>21732994</v>
      </c>
      <c r="D98" s="8">
        <v>68903945</v>
      </c>
      <c r="E98" s="8">
        <v>57317935</v>
      </c>
      <c r="F98" s="8">
        <v>128329434</v>
      </c>
      <c r="G98" s="8">
        <v>13006098</v>
      </c>
      <c r="H98" s="8">
        <v>16966513</v>
      </c>
      <c r="I98" s="8">
        <v>29897590</v>
      </c>
      <c r="J98" s="8">
        <v>44281622</v>
      </c>
      <c r="K98" s="7">
        <v>99240533</v>
      </c>
    </row>
    <row r="99" spans="1:11" x14ac:dyDescent="0.25">
      <c r="A99" s="10" t="s">
        <v>1</v>
      </c>
      <c r="B99" s="9">
        <v>217820349</v>
      </c>
      <c r="C99" s="8">
        <v>18785701</v>
      </c>
      <c r="D99" s="8">
        <v>21236000</v>
      </c>
      <c r="E99" s="8">
        <v>30188781</v>
      </c>
      <c r="F99" s="8">
        <v>81345383</v>
      </c>
      <c r="G99" s="8">
        <v>15642557</v>
      </c>
      <c r="H99" s="8">
        <v>5634058</v>
      </c>
      <c r="I99" s="8">
        <v>4810452</v>
      </c>
      <c r="J99" s="8">
        <v>17829175</v>
      </c>
      <c r="K99" s="7">
        <v>22348242</v>
      </c>
    </row>
    <row r="100" spans="1:11" x14ac:dyDescent="0.25">
      <c r="A100" s="6" t="s">
        <v>0</v>
      </c>
      <c r="B100" s="5">
        <v>9246539684</v>
      </c>
      <c r="C100" s="4">
        <v>581119048</v>
      </c>
      <c r="D100" s="4">
        <v>1260527315</v>
      </c>
      <c r="E100" s="4">
        <v>1314856170</v>
      </c>
      <c r="F100" s="4">
        <v>1977901994</v>
      </c>
      <c r="G100" s="4">
        <v>612607638</v>
      </c>
      <c r="H100" s="4">
        <v>267145414</v>
      </c>
      <c r="I100" s="4">
        <v>487368765</v>
      </c>
      <c r="J100" s="4">
        <v>1003856554</v>
      </c>
      <c r="K100" s="3">
        <v>1741156786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00"/>
  <sheetViews>
    <sheetView workbookViewId="0"/>
  </sheetViews>
  <sheetFormatPr defaultRowHeight="13.2" x14ac:dyDescent="0.25"/>
  <cols>
    <col min="1" max="1" width="11.88671875" bestFit="1" customWidth="1"/>
    <col min="2" max="2" width="12.6640625" bestFit="1" customWidth="1"/>
    <col min="3" max="3" width="11.109375" bestFit="1" customWidth="1"/>
    <col min="4" max="6" width="12.6640625" bestFit="1" customWidth="1"/>
    <col min="7" max="9" width="11.109375" bestFit="1" customWidth="1"/>
    <col min="10" max="11" width="12.6640625" bestFit="1" customWidth="1"/>
  </cols>
  <sheetData>
    <row r="1" spans="1:11" x14ac:dyDescent="0.25">
      <c r="A1" s="29" t="s">
        <v>110</v>
      </c>
      <c r="B1" s="28" t="s">
        <v>118</v>
      </c>
    </row>
    <row r="3" spans="1:11" x14ac:dyDescent="0.25">
      <c r="A3" s="26" t="s">
        <v>108</v>
      </c>
      <c r="B3" s="25" t="s">
        <v>107</v>
      </c>
      <c r="C3" s="24"/>
      <c r="D3" s="24"/>
      <c r="E3" s="24"/>
      <c r="F3" s="24"/>
      <c r="G3" s="24"/>
      <c r="H3" s="24"/>
      <c r="I3" s="24"/>
      <c r="J3" s="24"/>
      <c r="K3" s="23"/>
    </row>
    <row r="4" spans="1:11" ht="39.6" x14ac:dyDescent="0.25">
      <c r="A4" s="22" t="s">
        <v>106</v>
      </c>
      <c r="B4" s="21" t="s">
        <v>105</v>
      </c>
      <c r="C4" s="20" t="s">
        <v>104</v>
      </c>
      <c r="D4" s="20" t="s">
        <v>103</v>
      </c>
      <c r="E4" s="20" t="s">
        <v>102</v>
      </c>
      <c r="F4" s="20" t="s">
        <v>101</v>
      </c>
      <c r="G4" s="20" t="s">
        <v>100</v>
      </c>
      <c r="H4" s="20" t="s">
        <v>99</v>
      </c>
      <c r="I4" s="20" t="s">
        <v>98</v>
      </c>
      <c r="J4" s="20" t="s">
        <v>97</v>
      </c>
      <c r="K4" s="19" t="s">
        <v>96</v>
      </c>
    </row>
    <row r="5" spans="1:11" x14ac:dyDescent="0.25">
      <c r="A5" s="18" t="s">
        <v>95</v>
      </c>
      <c r="B5" s="17">
        <v>89266104</v>
      </c>
      <c r="C5" s="16">
        <v>3780621</v>
      </c>
      <c r="D5" s="16">
        <v>15947327</v>
      </c>
      <c r="E5" s="16">
        <v>17300694</v>
      </c>
      <c r="F5" s="16">
        <v>20859675</v>
      </c>
      <c r="G5" s="16">
        <v>3767501</v>
      </c>
      <c r="H5" s="16">
        <v>272820</v>
      </c>
      <c r="I5" s="16">
        <v>1341295</v>
      </c>
      <c r="J5" s="16">
        <v>10253356</v>
      </c>
      <c r="K5" s="15">
        <v>15742817</v>
      </c>
    </row>
    <row r="6" spans="1:11" x14ac:dyDescent="0.25">
      <c r="A6" s="10" t="s">
        <v>94</v>
      </c>
      <c r="B6" s="9">
        <v>43600279</v>
      </c>
      <c r="C6" s="8">
        <v>3835836</v>
      </c>
      <c r="D6" s="8">
        <v>7142665</v>
      </c>
      <c r="E6" s="8">
        <v>8269119</v>
      </c>
      <c r="F6" s="8">
        <v>10709040</v>
      </c>
      <c r="G6" s="8">
        <v>3096123</v>
      </c>
      <c r="H6" s="8">
        <v>321912</v>
      </c>
      <c r="I6" s="8">
        <v>640980</v>
      </c>
      <c r="J6" s="8">
        <v>3431316</v>
      </c>
      <c r="K6" s="7">
        <v>6153288</v>
      </c>
    </row>
    <row r="7" spans="1:11" x14ac:dyDescent="0.25">
      <c r="A7" s="10" t="s">
        <v>93</v>
      </c>
      <c r="B7" s="9">
        <v>14126339</v>
      </c>
      <c r="C7" s="8"/>
      <c r="D7" s="8">
        <v>5023918</v>
      </c>
      <c r="E7" s="8">
        <v>1341639</v>
      </c>
      <c r="F7" s="8">
        <v>1092613</v>
      </c>
      <c r="G7" s="8">
        <v>2992879</v>
      </c>
      <c r="H7" s="8">
        <v>69697</v>
      </c>
      <c r="I7" s="8">
        <v>331719</v>
      </c>
      <c r="J7" s="8">
        <v>1116353</v>
      </c>
      <c r="K7" s="7"/>
    </row>
    <row r="8" spans="1:11" x14ac:dyDescent="0.25">
      <c r="A8" s="10" t="s">
        <v>92</v>
      </c>
      <c r="B8" s="9">
        <v>4659061</v>
      </c>
      <c r="C8" s="8">
        <v>551338</v>
      </c>
      <c r="D8" s="8">
        <v>707556</v>
      </c>
      <c r="E8" s="8">
        <v>1160348</v>
      </c>
      <c r="F8" s="8">
        <v>153907</v>
      </c>
      <c r="G8" s="8">
        <v>788856</v>
      </c>
      <c r="H8" s="8"/>
      <c r="I8" s="8"/>
      <c r="J8" s="8">
        <v>464808</v>
      </c>
      <c r="K8" s="7">
        <v>827470</v>
      </c>
    </row>
    <row r="9" spans="1:11" x14ac:dyDescent="0.25">
      <c r="A9" s="10" t="s">
        <v>91</v>
      </c>
      <c r="B9" s="9">
        <v>163632831</v>
      </c>
      <c r="C9" s="8">
        <v>12423205</v>
      </c>
      <c r="D9" s="8">
        <v>23425202</v>
      </c>
      <c r="E9" s="8">
        <v>18618932</v>
      </c>
      <c r="F9" s="8">
        <v>41409159</v>
      </c>
      <c r="G9" s="8">
        <v>10920879</v>
      </c>
      <c r="H9" s="8">
        <v>3597947</v>
      </c>
      <c r="I9" s="8">
        <v>2490883</v>
      </c>
      <c r="J9" s="8">
        <v>20128443</v>
      </c>
      <c r="K9" s="7">
        <v>30618182</v>
      </c>
    </row>
    <row r="10" spans="1:11" x14ac:dyDescent="0.25">
      <c r="A10" s="10" t="s">
        <v>90</v>
      </c>
      <c r="B10" s="9">
        <v>129604466</v>
      </c>
      <c r="C10" s="8">
        <v>9873489</v>
      </c>
      <c r="D10" s="8">
        <v>20960584</v>
      </c>
      <c r="E10" s="8">
        <v>13684452</v>
      </c>
      <c r="F10" s="8">
        <v>27131152</v>
      </c>
      <c r="G10" s="8">
        <v>18441437</v>
      </c>
      <c r="H10" s="8">
        <v>2264881</v>
      </c>
      <c r="I10" s="8">
        <v>2422105</v>
      </c>
      <c r="J10" s="8">
        <v>14728951</v>
      </c>
      <c r="K10" s="7">
        <v>20097416</v>
      </c>
    </row>
    <row r="11" spans="1:11" x14ac:dyDescent="0.25">
      <c r="A11" s="10" t="s">
        <v>89</v>
      </c>
      <c r="B11" s="9">
        <v>38667480</v>
      </c>
      <c r="C11" s="8">
        <v>3701057</v>
      </c>
      <c r="D11" s="8">
        <v>7163250</v>
      </c>
      <c r="E11" s="8">
        <v>8542626</v>
      </c>
      <c r="F11" s="8">
        <v>3436044</v>
      </c>
      <c r="G11" s="8">
        <v>5477930</v>
      </c>
      <c r="H11" s="8">
        <v>244762</v>
      </c>
      <c r="I11" s="8">
        <v>477897</v>
      </c>
      <c r="J11" s="8">
        <v>2417852</v>
      </c>
      <c r="K11" s="7">
        <v>7206063</v>
      </c>
    </row>
    <row r="12" spans="1:11" x14ac:dyDescent="0.25">
      <c r="A12" s="10" t="s">
        <v>88</v>
      </c>
      <c r="B12" s="9">
        <v>5542732</v>
      </c>
      <c r="C12" s="8">
        <v>159677</v>
      </c>
      <c r="D12" s="8">
        <v>1319095</v>
      </c>
      <c r="E12" s="8">
        <v>928239</v>
      </c>
      <c r="F12" s="8">
        <v>409731</v>
      </c>
      <c r="G12" s="8">
        <v>879576</v>
      </c>
      <c r="H12" s="8"/>
      <c r="I12" s="8">
        <v>114360</v>
      </c>
      <c r="J12" s="8">
        <v>718461</v>
      </c>
      <c r="K12" s="7"/>
    </row>
    <row r="13" spans="1:11" x14ac:dyDescent="0.25">
      <c r="A13" s="10" t="s">
        <v>87</v>
      </c>
      <c r="B13" s="9">
        <v>18670031</v>
      </c>
      <c r="C13" s="8">
        <v>808633</v>
      </c>
      <c r="D13" s="8">
        <v>5466382</v>
      </c>
      <c r="E13" s="8">
        <v>3567369</v>
      </c>
      <c r="F13" s="8">
        <v>1073608</v>
      </c>
      <c r="G13" s="8">
        <v>1775990</v>
      </c>
      <c r="H13" s="8">
        <v>85115</v>
      </c>
      <c r="I13" s="8">
        <v>422179</v>
      </c>
      <c r="J13" s="8">
        <v>1818870</v>
      </c>
      <c r="K13" s="7">
        <v>3651886</v>
      </c>
    </row>
    <row r="14" spans="1:11" x14ac:dyDescent="0.25">
      <c r="A14" s="10" t="s">
        <v>86</v>
      </c>
      <c r="B14" s="9">
        <v>40461235</v>
      </c>
      <c r="C14" s="8">
        <v>3869246</v>
      </c>
      <c r="D14" s="8">
        <v>9136383</v>
      </c>
      <c r="E14" s="8">
        <v>7726557</v>
      </c>
      <c r="F14" s="8">
        <v>5167842</v>
      </c>
      <c r="G14" s="8">
        <v>3913184</v>
      </c>
      <c r="H14" s="8">
        <v>557722</v>
      </c>
      <c r="I14" s="8">
        <v>412418</v>
      </c>
      <c r="J14" s="8">
        <v>3971378</v>
      </c>
      <c r="K14" s="7">
        <v>5706505</v>
      </c>
    </row>
    <row r="15" spans="1:11" x14ac:dyDescent="0.25">
      <c r="A15" s="10" t="s">
        <v>85</v>
      </c>
      <c r="B15" s="9">
        <v>29011057</v>
      </c>
      <c r="C15" s="8">
        <v>1250164</v>
      </c>
      <c r="D15" s="8">
        <v>2082351</v>
      </c>
      <c r="E15" s="8">
        <v>10903037</v>
      </c>
      <c r="F15" s="8">
        <v>4669874</v>
      </c>
      <c r="G15" s="8">
        <v>3557714</v>
      </c>
      <c r="H15" s="8">
        <v>33338</v>
      </c>
      <c r="I15" s="8">
        <v>399907</v>
      </c>
      <c r="J15" s="8">
        <v>3090672</v>
      </c>
      <c r="K15" s="7">
        <v>3024001</v>
      </c>
    </row>
    <row r="16" spans="1:11" x14ac:dyDescent="0.25">
      <c r="A16" s="10" t="s">
        <v>84</v>
      </c>
      <c r="B16" s="9">
        <v>11741734</v>
      </c>
      <c r="C16" s="8">
        <v>1597752</v>
      </c>
      <c r="D16" s="8">
        <v>1280577</v>
      </c>
      <c r="E16" s="8">
        <v>1642059</v>
      </c>
      <c r="F16" s="8">
        <v>2936498</v>
      </c>
      <c r="G16" s="8">
        <v>1318220</v>
      </c>
      <c r="H16" s="8">
        <v>4943</v>
      </c>
      <c r="I16" s="8">
        <v>168819</v>
      </c>
      <c r="J16" s="8">
        <v>1159200</v>
      </c>
      <c r="K16" s="7">
        <v>1633666</v>
      </c>
    </row>
    <row r="17" spans="1:11" x14ac:dyDescent="0.25">
      <c r="A17" s="10" t="s">
        <v>83</v>
      </c>
      <c r="B17" s="9">
        <v>19073264</v>
      </c>
      <c r="C17" s="8">
        <v>1244845</v>
      </c>
      <c r="D17" s="8">
        <v>2777543</v>
      </c>
      <c r="E17" s="8">
        <v>5120217</v>
      </c>
      <c r="F17" s="8">
        <v>913940</v>
      </c>
      <c r="G17" s="8">
        <v>1025332</v>
      </c>
      <c r="H17" s="8">
        <v>86673</v>
      </c>
      <c r="I17" s="8">
        <v>210237</v>
      </c>
      <c r="J17" s="8">
        <v>2102749</v>
      </c>
      <c r="K17" s="7">
        <v>5591727</v>
      </c>
    </row>
    <row r="18" spans="1:11" x14ac:dyDescent="0.25">
      <c r="A18" s="10" t="s">
        <v>82</v>
      </c>
      <c r="B18" s="9">
        <v>4710838</v>
      </c>
      <c r="C18" s="8">
        <v>314422</v>
      </c>
      <c r="D18" s="8">
        <v>437448</v>
      </c>
      <c r="E18" s="8">
        <v>1205790</v>
      </c>
      <c r="F18" s="8">
        <v>124756</v>
      </c>
      <c r="G18" s="8">
        <v>318956</v>
      </c>
      <c r="H18" s="8"/>
      <c r="I18" s="8"/>
      <c r="J18" s="8">
        <v>364999</v>
      </c>
      <c r="K18" s="7">
        <v>1887348</v>
      </c>
    </row>
    <row r="19" spans="1:11" x14ac:dyDescent="0.25">
      <c r="A19" s="10" t="s">
        <v>81</v>
      </c>
      <c r="B19" s="9">
        <v>32922163</v>
      </c>
      <c r="C19" s="8">
        <v>3164073</v>
      </c>
      <c r="D19" s="8">
        <v>8106119</v>
      </c>
      <c r="E19" s="8">
        <v>7469696</v>
      </c>
      <c r="F19" s="8">
        <v>2052111</v>
      </c>
      <c r="G19" s="8">
        <v>3028670</v>
      </c>
      <c r="H19" s="8">
        <v>262699</v>
      </c>
      <c r="I19" s="8">
        <v>359444</v>
      </c>
      <c r="J19" s="8">
        <v>3551844</v>
      </c>
      <c r="K19" s="7">
        <v>4927508</v>
      </c>
    </row>
    <row r="20" spans="1:11" x14ac:dyDescent="0.25">
      <c r="A20" s="10" t="s">
        <v>80</v>
      </c>
      <c r="B20" s="9">
        <v>75942225</v>
      </c>
      <c r="C20" s="8">
        <v>6541650</v>
      </c>
      <c r="D20" s="8">
        <v>14394903</v>
      </c>
      <c r="E20" s="8">
        <v>9023287</v>
      </c>
      <c r="F20" s="8">
        <v>18064160</v>
      </c>
      <c r="G20" s="8">
        <v>9066903</v>
      </c>
      <c r="H20" s="8">
        <v>992832</v>
      </c>
      <c r="I20" s="8">
        <v>1087557</v>
      </c>
      <c r="J20" s="8">
        <v>7451588</v>
      </c>
      <c r="K20" s="7">
        <v>9319345</v>
      </c>
    </row>
    <row r="21" spans="1:11" x14ac:dyDescent="0.25">
      <c r="A21" s="10" t="s">
        <v>79</v>
      </c>
      <c r="B21" s="9">
        <v>7553767</v>
      </c>
      <c r="C21" s="8">
        <v>236249</v>
      </c>
      <c r="D21" s="8">
        <v>1079270</v>
      </c>
      <c r="E21" s="8">
        <v>1381285</v>
      </c>
      <c r="F21" s="8">
        <v>485677</v>
      </c>
      <c r="G21" s="8">
        <v>1133491</v>
      </c>
      <c r="H21" s="8">
        <v>76350</v>
      </c>
      <c r="I21" s="8">
        <v>50952</v>
      </c>
      <c r="J21" s="8">
        <v>669465</v>
      </c>
      <c r="K21" s="7">
        <v>2441027</v>
      </c>
    </row>
    <row r="22" spans="1:11" x14ac:dyDescent="0.25">
      <c r="A22" s="10" t="s">
        <v>78</v>
      </c>
      <c r="B22" s="9">
        <v>84479980</v>
      </c>
      <c r="C22" s="8">
        <v>7385260</v>
      </c>
      <c r="D22" s="8">
        <v>11359460</v>
      </c>
      <c r="E22" s="8">
        <v>12753491</v>
      </c>
      <c r="F22" s="8">
        <v>26153642</v>
      </c>
      <c r="G22" s="8">
        <v>8961189</v>
      </c>
      <c r="H22" s="8">
        <v>1432507</v>
      </c>
      <c r="I22" s="8">
        <v>1568917</v>
      </c>
      <c r="J22" s="8">
        <v>6890238</v>
      </c>
      <c r="K22" s="7">
        <v>7975275</v>
      </c>
    </row>
    <row r="23" spans="1:11" x14ac:dyDescent="0.25">
      <c r="A23" s="10" t="s">
        <v>77</v>
      </c>
      <c r="B23" s="9">
        <v>1414451799</v>
      </c>
      <c r="C23" s="8">
        <v>76805046</v>
      </c>
      <c r="D23" s="8">
        <v>109750950</v>
      </c>
      <c r="E23" s="8">
        <v>209741642</v>
      </c>
      <c r="F23" s="8">
        <v>218135636</v>
      </c>
      <c r="G23" s="8">
        <v>46351863</v>
      </c>
      <c r="H23" s="8">
        <v>58208550</v>
      </c>
      <c r="I23" s="8">
        <v>75507511</v>
      </c>
      <c r="J23" s="8">
        <v>194226661</v>
      </c>
      <c r="K23" s="7">
        <v>425723940</v>
      </c>
    </row>
    <row r="24" spans="1:11" x14ac:dyDescent="0.25">
      <c r="A24" s="10" t="s">
        <v>76</v>
      </c>
      <c r="B24" s="9">
        <v>8375431</v>
      </c>
      <c r="C24" s="8">
        <v>805227</v>
      </c>
      <c r="D24" s="8">
        <v>1127498</v>
      </c>
      <c r="E24" s="8">
        <v>1805445</v>
      </c>
      <c r="F24" s="8">
        <v>1323799</v>
      </c>
      <c r="G24" s="8">
        <v>1336641</v>
      </c>
      <c r="H24" s="8">
        <v>38380</v>
      </c>
      <c r="I24" s="8"/>
      <c r="J24" s="8">
        <v>864075</v>
      </c>
      <c r="K24" s="7"/>
    </row>
    <row r="25" spans="1:11" x14ac:dyDescent="0.25">
      <c r="A25" s="10" t="s">
        <v>75</v>
      </c>
      <c r="B25" s="9">
        <v>14046004</v>
      </c>
      <c r="C25" s="8">
        <v>1142394</v>
      </c>
      <c r="D25" s="8">
        <v>3673044</v>
      </c>
      <c r="E25" s="8">
        <v>3339072</v>
      </c>
      <c r="F25" s="8">
        <v>1781967</v>
      </c>
      <c r="G25" s="8">
        <v>864504</v>
      </c>
      <c r="H25" s="8">
        <v>53813</v>
      </c>
      <c r="I25" s="8">
        <v>152743</v>
      </c>
      <c r="J25" s="8">
        <v>1218327</v>
      </c>
      <c r="K25" s="7">
        <v>1820139</v>
      </c>
    </row>
    <row r="26" spans="1:11" x14ac:dyDescent="0.25">
      <c r="A26" s="10" t="s">
        <v>74</v>
      </c>
      <c r="B26" s="9">
        <v>78230949</v>
      </c>
      <c r="C26" s="8">
        <v>7766648</v>
      </c>
      <c r="D26" s="8">
        <v>11061052</v>
      </c>
      <c r="E26" s="8">
        <v>13254534</v>
      </c>
      <c r="F26" s="8">
        <v>19868490</v>
      </c>
      <c r="G26" s="8">
        <v>9803128</v>
      </c>
      <c r="H26" s="8">
        <v>1831191</v>
      </c>
      <c r="I26" s="8">
        <v>1263624</v>
      </c>
      <c r="J26" s="8">
        <v>6276028</v>
      </c>
      <c r="K26" s="7">
        <v>7106254</v>
      </c>
    </row>
    <row r="27" spans="1:11" x14ac:dyDescent="0.25">
      <c r="A27" s="10" t="s">
        <v>73</v>
      </c>
      <c r="B27" s="9">
        <v>47963551</v>
      </c>
      <c r="C27" s="8">
        <v>4045599</v>
      </c>
      <c r="D27" s="8">
        <v>8720382</v>
      </c>
      <c r="E27" s="8">
        <v>6876780</v>
      </c>
      <c r="F27" s="8">
        <v>10454534</v>
      </c>
      <c r="G27" s="8">
        <v>4106792</v>
      </c>
      <c r="H27" s="8">
        <v>907923</v>
      </c>
      <c r="I27" s="8">
        <v>798759</v>
      </c>
      <c r="J27" s="8">
        <v>6592606</v>
      </c>
      <c r="K27" s="7">
        <v>5460175</v>
      </c>
    </row>
    <row r="28" spans="1:11" x14ac:dyDescent="0.25">
      <c r="A28" s="10" t="s">
        <v>72</v>
      </c>
      <c r="B28" s="9">
        <v>25305595</v>
      </c>
      <c r="C28" s="8">
        <v>4372667</v>
      </c>
      <c r="D28" s="8">
        <v>5114998</v>
      </c>
      <c r="E28" s="8">
        <v>8031707</v>
      </c>
      <c r="F28" s="8">
        <v>456641</v>
      </c>
      <c r="G28" s="8">
        <v>1542571</v>
      </c>
      <c r="H28" s="8">
        <v>235501</v>
      </c>
      <c r="I28" s="8">
        <v>219699</v>
      </c>
      <c r="J28" s="8">
        <v>1310737</v>
      </c>
      <c r="K28" s="7">
        <v>4021075</v>
      </c>
    </row>
    <row r="29" spans="1:11" x14ac:dyDescent="0.25">
      <c r="A29" s="10" t="s">
        <v>71</v>
      </c>
      <c r="B29" s="9">
        <v>14966790</v>
      </c>
      <c r="C29" s="8">
        <v>1728897</v>
      </c>
      <c r="D29" s="8">
        <v>4669377</v>
      </c>
      <c r="E29" s="8">
        <v>2657376</v>
      </c>
      <c r="F29" s="8">
        <v>1480183</v>
      </c>
      <c r="G29" s="8">
        <v>1120128</v>
      </c>
      <c r="H29" s="8">
        <v>57856</v>
      </c>
      <c r="I29" s="8">
        <v>105973</v>
      </c>
      <c r="J29" s="8">
        <v>765091</v>
      </c>
      <c r="K29" s="7">
        <v>2381908</v>
      </c>
    </row>
    <row r="30" spans="1:11" x14ac:dyDescent="0.25">
      <c r="A30" s="10" t="s">
        <v>70</v>
      </c>
      <c r="B30" s="9">
        <v>34255476</v>
      </c>
      <c r="C30" s="8">
        <v>2297324</v>
      </c>
      <c r="D30" s="8">
        <v>7889294</v>
      </c>
      <c r="E30" s="8">
        <v>5579650</v>
      </c>
      <c r="F30" s="8">
        <v>6579033</v>
      </c>
      <c r="G30" s="8">
        <v>3012321</v>
      </c>
      <c r="H30" s="8">
        <v>368023</v>
      </c>
      <c r="I30" s="8">
        <v>1176433</v>
      </c>
      <c r="J30" s="8">
        <v>2746909</v>
      </c>
      <c r="K30" s="7">
        <v>4606490</v>
      </c>
    </row>
    <row r="31" spans="1:11" x14ac:dyDescent="0.25">
      <c r="A31" s="10" t="s">
        <v>69</v>
      </c>
      <c r="B31" s="9">
        <v>43707733</v>
      </c>
      <c r="C31" s="8">
        <v>2883259</v>
      </c>
      <c r="D31" s="8">
        <v>11870096</v>
      </c>
      <c r="E31" s="8">
        <v>8481046</v>
      </c>
      <c r="F31" s="8">
        <v>7503681</v>
      </c>
      <c r="G31" s="8">
        <v>2655906</v>
      </c>
      <c r="H31" s="8">
        <v>450503</v>
      </c>
      <c r="I31" s="8">
        <v>524386</v>
      </c>
      <c r="J31" s="8">
        <v>3736034</v>
      </c>
      <c r="K31" s="7">
        <v>5602821</v>
      </c>
    </row>
    <row r="32" spans="1:11" x14ac:dyDescent="0.25">
      <c r="A32" s="10" t="s">
        <v>68</v>
      </c>
      <c r="B32" s="9">
        <v>31945551</v>
      </c>
      <c r="C32" s="8">
        <v>2777744</v>
      </c>
      <c r="D32" s="8">
        <v>7345995</v>
      </c>
      <c r="E32" s="8">
        <v>5335001</v>
      </c>
      <c r="F32" s="8">
        <v>3118387</v>
      </c>
      <c r="G32" s="8">
        <v>4333688</v>
      </c>
      <c r="H32" s="8">
        <v>159641</v>
      </c>
      <c r="I32" s="8">
        <v>495124</v>
      </c>
      <c r="J32" s="8">
        <v>2816779</v>
      </c>
      <c r="K32" s="7">
        <v>5563192</v>
      </c>
    </row>
    <row r="33" spans="1:11" x14ac:dyDescent="0.25">
      <c r="A33" s="10" t="s">
        <v>67</v>
      </c>
      <c r="B33" s="9">
        <v>9463405</v>
      </c>
      <c r="C33" s="8">
        <v>121575</v>
      </c>
      <c r="D33" s="8">
        <v>1218213</v>
      </c>
      <c r="E33" s="8">
        <v>3967658</v>
      </c>
      <c r="F33" s="8">
        <v>1916754</v>
      </c>
      <c r="G33" s="8">
        <v>723094</v>
      </c>
      <c r="H33" s="8"/>
      <c r="I33" s="8">
        <v>43685</v>
      </c>
      <c r="J33" s="8">
        <v>537215</v>
      </c>
      <c r="K33" s="7"/>
    </row>
    <row r="34" spans="1:11" x14ac:dyDescent="0.25">
      <c r="A34" s="10" t="s">
        <v>66</v>
      </c>
      <c r="B34" s="9">
        <v>74355883</v>
      </c>
      <c r="C34" s="8">
        <v>5828550</v>
      </c>
      <c r="D34" s="8">
        <v>10905591</v>
      </c>
      <c r="E34" s="8">
        <v>13491264</v>
      </c>
      <c r="F34" s="8">
        <v>10739358</v>
      </c>
      <c r="G34" s="8">
        <v>5572413</v>
      </c>
      <c r="H34" s="8">
        <v>455592</v>
      </c>
      <c r="I34" s="8">
        <v>706895</v>
      </c>
      <c r="J34" s="8">
        <v>6777035</v>
      </c>
      <c r="K34" s="7">
        <v>19879184</v>
      </c>
    </row>
    <row r="35" spans="1:11" x14ac:dyDescent="0.25">
      <c r="A35" s="10" t="s">
        <v>65</v>
      </c>
      <c r="B35" s="9">
        <v>6957527</v>
      </c>
      <c r="C35" s="8">
        <v>653107</v>
      </c>
      <c r="D35" s="8">
        <v>1507847</v>
      </c>
      <c r="E35" s="8">
        <v>1001136</v>
      </c>
      <c r="F35" s="8">
        <v>306418</v>
      </c>
      <c r="G35" s="8">
        <v>2215931</v>
      </c>
      <c r="H35" s="8"/>
      <c r="I35" s="8">
        <v>6863</v>
      </c>
      <c r="J35" s="8">
        <v>415922</v>
      </c>
      <c r="K35" s="7"/>
    </row>
    <row r="36" spans="1:11" x14ac:dyDescent="0.25">
      <c r="A36" s="10" t="s">
        <v>64</v>
      </c>
      <c r="B36" s="9">
        <v>108929079</v>
      </c>
      <c r="C36" s="8">
        <v>6851624</v>
      </c>
      <c r="D36" s="8">
        <v>15716898</v>
      </c>
      <c r="E36" s="8">
        <v>15430424</v>
      </c>
      <c r="F36" s="8">
        <v>25467204</v>
      </c>
      <c r="G36" s="8">
        <v>20733940</v>
      </c>
      <c r="H36" s="8">
        <v>2305826</v>
      </c>
      <c r="I36" s="8">
        <v>1084105</v>
      </c>
      <c r="J36" s="8">
        <v>8856012</v>
      </c>
      <c r="K36" s="7">
        <v>12483045</v>
      </c>
    </row>
    <row r="37" spans="1:11" x14ac:dyDescent="0.25">
      <c r="A37" s="10" t="s">
        <v>63</v>
      </c>
      <c r="B37" s="9">
        <v>581557980</v>
      </c>
      <c r="C37" s="8">
        <v>36199497</v>
      </c>
      <c r="D37" s="8">
        <v>82107300</v>
      </c>
      <c r="E37" s="8">
        <v>59828260</v>
      </c>
      <c r="F37" s="8">
        <v>151168767</v>
      </c>
      <c r="G37" s="8">
        <v>37342583</v>
      </c>
      <c r="H37" s="8">
        <v>18532272</v>
      </c>
      <c r="I37" s="8">
        <v>19364927</v>
      </c>
      <c r="J37" s="8">
        <v>68957968</v>
      </c>
      <c r="K37" s="7">
        <v>108056406</v>
      </c>
    </row>
    <row r="38" spans="1:11" x14ac:dyDescent="0.25">
      <c r="A38" s="14" t="s">
        <v>62</v>
      </c>
      <c r="B38" s="13">
        <v>2700318</v>
      </c>
      <c r="C38" s="12"/>
      <c r="D38" s="12"/>
      <c r="E38" s="12">
        <v>711849</v>
      </c>
      <c r="F38" s="12">
        <v>176386</v>
      </c>
      <c r="G38" s="12"/>
      <c r="H38" s="12"/>
      <c r="I38" s="12"/>
      <c r="J38" s="12">
        <v>192701</v>
      </c>
      <c r="K38" s="11">
        <v>873696</v>
      </c>
    </row>
    <row r="39" spans="1:11" x14ac:dyDescent="0.25">
      <c r="A39" s="10" t="s">
        <v>61</v>
      </c>
      <c r="B39" s="9">
        <v>14251350</v>
      </c>
      <c r="C39" s="8">
        <v>842185</v>
      </c>
      <c r="D39" s="8">
        <v>4808111</v>
      </c>
      <c r="E39" s="8">
        <v>2084225</v>
      </c>
      <c r="F39" s="8">
        <v>1722768</v>
      </c>
      <c r="G39" s="8">
        <v>1986390</v>
      </c>
      <c r="H39" s="8"/>
      <c r="I39" s="8">
        <v>89899</v>
      </c>
      <c r="J39" s="8">
        <v>1256636</v>
      </c>
      <c r="K39" s="7"/>
    </row>
    <row r="40" spans="1:11" x14ac:dyDescent="0.25">
      <c r="A40" s="10" t="s">
        <v>60</v>
      </c>
      <c r="B40" s="9">
        <v>34592589</v>
      </c>
      <c r="C40" s="8">
        <v>3742332</v>
      </c>
      <c r="D40" s="8">
        <v>6718131</v>
      </c>
      <c r="E40" s="8">
        <v>3954019</v>
      </c>
      <c r="F40" s="8">
        <v>8720331</v>
      </c>
      <c r="G40" s="8">
        <v>3575497</v>
      </c>
      <c r="H40" s="8">
        <v>438023</v>
      </c>
      <c r="I40" s="8">
        <v>563247</v>
      </c>
      <c r="J40" s="8">
        <v>2551014</v>
      </c>
      <c r="K40" s="7">
        <v>4329994</v>
      </c>
    </row>
    <row r="41" spans="1:11" x14ac:dyDescent="0.25">
      <c r="A41" s="10" t="s">
        <v>59</v>
      </c>
      <c r="B41" s="9">
        <v>30755731</v>
      </c>
      <c r="C41" s="8">
        <v>2187732</v>
      </c>
      <c r="D41" s="8">
        <v>5947777</v>
      </c>
      <c r="E41" s="8">
        <v>9296435</v>
      </c>
      <c r="F41" s="8">
        <v>1849645</v>
      </c>
      <c r="G41" s="8">
        <v>2290380</v>
      </c>
      <c r="H41" s="8">
        <v>124732</v>
      </c>
      <c r="I41" s="8">
        <v>246786</v>
      </c>
      <c r="J41" s="8">
        <v>3685809</v>
      </c>
      <c r="K41" s="7">
        <v>5126434</v>
      </c>
    </row>
    <row r="42" spans="1:11" x14ac:dyDescent="0.25">
      <c r="A42" s="10" t="s">
        <v>58</v>
      </c>
      <c r="B42" s="9">
        <v>15702276</v>
      </c>
      <c r="C42" s="8">
        <v>642050</v>
      </c>
      <c r="D42" s="8">
        <v>3202893</v>
      </c>
      <c r="E42" s="8">
        <v>1658829</v>
      </c>
      <c r="F42" s="8">
        <v>5011821</v>
      </c>
      <c r="G42" s="8">
        <v>1847929</v>
      </c>
      <c r="H42" s="8">
        <v>46839</v>
      </c>
      <c r="I42" s="8">
        <v>206348</v>
      </c>
      <c r="J42" s="8">
        <v>1109470</v>
      </c>
      <c r="K42" s="7">
        <v>1976097</v>
      </c>
    </row>
    <row r="43" spans="1:11" x14ac:dyDescent="0.25">
      <c r="A43" s="10" t="s">
        <v>57</v>
      </c>
      <c r="B43" s="9">
        <v>24978045</v>
      </c>
      <c r="C43" s="8">
        <v>1249109</v>
      </c>
      <c r="D43" s="8">
        <v>7182965</v>
      </c>
      <c r="E43" s="8">
        <v>4700271</v>
      </c>
      <c r="F43" s="8">
        <v>3416145</v>
      </c>
      <c r="G43" s="8">
        <v>1817255</v>
      </c>
      <c r="H43" s="8">
        <v>475212</v>
      </c>
      <c r="I43" s="8">
        <v>626950</v>
      </c>
      <c r="J43" s="8">
        <v>2127022</v>
      </c>
      <c r="K43" s="7">
        <v>3383117</v>
      </c>
    </row>
    <row r="44" spans="1:11" x14ac:dyDescent="0.25">
      <c r="A44" s="10" t="s">
        <v>56</v>
      </c>
      <c r="B44" s="9">
        <v>46308698</v>
      </c>
      <c r="C44" s="8">
        <v>6496972</v>
      </c>
      <c r="D44" s="8">
        <v>8305917</v>
      </c>
      <c r="E44" s="8">
        <v>7222442</v>
      </c>
      <c r="F44" s="8">
        <v>8122584</v>
      </c>
      <c r="G44" s="8">
        <v>3403157</v>
      </c>
      <c r="H44" s="8">
        <v>801327</v>
      </c>
      <c r="I44" s="8">
        <v>699985</v>
      </c>
      <c r="J44" s="8">
        <v>2528263</v>
      </c>
      <c r="K44" s="7">
        <v>8728052</v>
      </c>
    </row>
    <row r="45" spans="1:11" x14ac:dyDescent="0.25">
      <c r="A45" s="10" t="s">
        <v>55</v>
      </c>
      <c r="B45" s="9">
        <v>13434744</v>
      </c>
      <c r="C45" s="8">
        <v>3787804</v>
      </c>
      <c r="D45" s="8">
        <v>1315404</v>
      </c>
      <c r="E45" s="8">
        <v>3089110</v>
      </c>
      <c r="F45" s="8">
        <v>473773</v>
      </c>
      <c r="G45" s="8">
        <v>1009813</v>
      </c>
      <c r="H45" s="8">
        <v>112464</v>
      </c>
      <c r="I45" s="8"/>
      <c r="J45" s="8">
        <v>632707</v>
      </c>
      <c r="K45" s="7"/>
    </row>
    <row r="46" spans="1:11" x14ac:dyDescent="0.25">
      <c r="A46" s="10" t="s">
        <v>54</v>
      </c>
      <c r="B46" s="9">
        <v>4065195</v>
      </c>
      <c r="C46" s="8"/>
      <c r="D46" s="8">
        <v>1296493</v>
      </c>
      <c r="E46" s="8">
        <v>1264991</v>
      </c>
      <c r="F46" s="8">
        <v>175006</v>
      </c>
      <c r="G46" s="8">
        <v>491578</v>
      </c>
      <c r="H46" s="8"/>
      <c r="I46" s="8">
        <v>37331</v>
      </c>
      <c r="J46" s="8">
        <v>238915</v>
      </c>
      <c r="K46" s="7">
        <v>448400</v>
      </c>
    </row>
    <row r="47" spans="1:11" x14ac:dyDescent="0.25">
      <c r="A47" s="10" t="s">
        <v>53</v>
      </c>
      <c r="B47" s="9">
        <v>17743357</v>
      </c>
      <c r="C47" s="8">
        <v>204105</v>
      </c>
      <c r="D47" s="8">
        <v>3822225</v>
      </c>
      <c r="E47" s="8">
        <v>6561786</v>
      </c>
      <c r="F47" s="8">
        <v>1780287</v>
      </c>
      <c r="G47" s="8">
        <v>1810041</v>
      </c>
      <c r="H47" s="8">
        <v>51327</v>
      </c>
      <c r="I47" s="8">
        <v>126331</v>
      </c>
      <c r="J47" s="8">
        <v>1058349</v>
      </c>
      <c r="K47" s="7">
        <v>2328906</v>
      </c>
    </row>
    <row r="48" spans="1:11" x14ac:dyDescent="0.25">
      <c r="A48" s="10" t="s">
        <v>52</v>
      </c>
      <c r="B48" s="9">
        <v>4638722</v>
      </c>
      <c r="C48" s="8">
        <v>184167</v>
      </c>
      <c r="D48" s="8">
        <v>614253</v>
      </c>
      <c r="E48" s="8">
        <v>738844</v>
      </c>
      <c r="F48" s="8">
        <v>137342</v>
      </c>
      <c r="G48" s="8">
        <v>851794</v>
      </c>
      <c r="H48" s="8"/>
      <c r="I48" s="8"/>
      <c r="J48" s="8">
        <v>350546</v>
      </c>
      <c r="K48" s="7">
        <v>1710581</v>
      </c>
    </row>
    <row r="49" spans="1:11" x14ac:dyDescent="0.25">
      <c r="A49" s="10" t="s">
        <v>51</v>
      </c>
      <c r="B49" s="9">
        <v>55888061</v>
      </c>
      <c r="C49" s="8">
        <v>3794927</v>
      </c>
      <c r="D49" s="8">
        <v>7240016</v>
      </c>
      <c r="E49" s="8">
        <v>16237310</v>
      </c>
      <c r="F49" s="8">
        <v>8842549</v>
      </c>
      <c r="G49" s="8">
        <v>5553771</v>
      </c>
      <c r="H49" s="8">
        <v>301464</v>
      </c>
      <c r="I49" s="8">
        <v>554749</v>
      </c>
      <c r="J49" s="8">
        <v>7300241</v>
      </c>
      <c r="K49" s="7">
        <v>6063034</v>
      </c>
    </row>
    <row r="50" spans="1:11" x14ac:dyDescent="0.25">
      <c r="A50" s="10" t="s">
        <v>50</v>
      </c>
      <c r="B50" s="9">
        <v>9284091</v>
      </c>
      <c r="C50" s="8">
        <v>910734</v>
      </c>
      <c r="D50" s="8">
        <v>637438</v>
      </c>
      <c r="E50" s="8">
        <v>2735719</v>
      </c>
      <c r="F50" s="8">
        <v>426485</v>
      </c>
      <c r="G50" s="8">
        <v>1353793</v>
      </c>
      <c r="H50" s="8"/>
      <c r="I50" s="8">
        <v>211655</v>
      </c>
      <c r="J50" s="8">
        <v>1146313</v>
      </c>
      <c r="K50" s="7"/>
    </row>
    <row r="51" spans="1:11" x14ac:dyDescent="0.25">
      <c r="A51" s="10" t="s">
        <v>49</v>
      </c>
      <c r="B51" s="9">
        <v>838343625</v>
      </c>
      <c r="C51" s="8">
        <v>57941033</v>
      </c>
      <c r="D51" s="8">
        <v>100297838</v>
      </c>
      <c r="E51" s="8">
        <v>114847807</v>
      </c>
      <c r="F51" s="8">
        <v>168967168</v>
      </c>
      <c r="G51" s="8">
        <v>37480251</v>
      </c>
      <c r="H51" s="8">
        <v>31983503</v>
      </c>
      <c r="I51" s="8">
        <v>38620001</v>
      </c>
      <c r="J51" s="8">
        <v>91413704</v>
      </c>
      <c r="K51" s="7">
        <v>196792320</v>
      </c>
    </row>
    <row r="52" spans="1:11" x14ac:dyDescent="0.25">
      <c r="A52" s="10" t="s">
        <v>48</v>
      </c>
      <c r="B52" s="9">
        <v>3098080</v>
      </c>
      <c r="C52" s="8"/>
      <c r="D52" s="8">
        <v>767526</v>
      </c>
      <c r="E52" s="8">
        <v>657580</v>
      </c>
      <c r="F52" s="8">
        <v>49172</v>
      </c>
      <c r="G52" s="8"/>
      <c r="H52" s="8"/>
      <c r="I52" s="8"/>
      <c r="J52" s="8">
        <v>306485</v>
      </c>
      <c r="K52" s="7">
        <v>573063</v>
      </c>
    </row>
    <row r="53" spans="1:11" x14ac:dyDescent="0.25">
      <c r="A53" s="10" t="s">
        <v>47</v>
      </c>
      <c r="B53" s="9">
        <v>13552852</v>
      </c>
      <c r="C53" s="8">
        <v>501305</v>
      </c>
      <c r="D53" s="8">
        <v>4696775</v>
      </c>
      <c r="E53" s="8">
        <v>2286355</v>
      </c>
      <c r="F53" s="8">
        <v>483407</v>
      </c>
      <c r="G53" s="8">
        <v>2436833</v>
      </c>
      <c r="H53" s="8">
        <v>77422</v>
      </c>
      <c r="I53" s="8">
        <v>266009</v>
      </c>
      <c r="J53" s="8">
        <v>1101834</v>
      </c>
      <c r="K53" s="7">
        <v>1702912</v>
      </c>
    </row>
    <row r="54" spans="1:11" x14ac:dyDescent="0.25">
      <c r="A54" s="10" t="s">
        <v>46</v>
      </c>
      <c r="B54" s="9">
        <v>38218066</v>
      </c>
      <c r="C54" s="8">
        <v>1256537</v>
      </c>
      <c r="D54" s="8">
        <v>8984161</v>
      </c>
      <c r="E54" s="8">
        <v>6230122</v>
      </c>
      <c r="F54" s="8">
        <v>5795148</v>
      </c>
      <c r="G54" s="8">
        <v>3644680</v>
      </c>
      <c r="H54" s="8">
        <v>760905</v>
      </c>
      <c r="I54" s="8">
        <v>1921115</v>
      </c>
      <c r="J54" s="8">
        <v>4439248</v>
      </c>
      <c r="K54" s="7">
        <v>5186150</v>
      </c>
    </row>
    <row r="55" spans="1:11" x14ac:dyDescent="0.25">
      <c r="A55" s="10" t="s">
        <v>45</v>
      </c>
      <c r="B55" s="9">
        <v>20673426</v>
      </c>
      <c r="C55" s="8">
        <v>2126795</v>
      </c>
      <c r="D55" s="8">
        <v>3689390</v>
      </c>
      <c r="E55" s="8">
        <v>1209218</v>
      </c>
      <c r="F55" s="8">
        <v>941103</v>
      </c>
      <c r="G55" s="8">
        <v>10975271</v>
      </c>
      <c r="H55" s="8">
        <v>33922</v>
      </c>
      <c r="I55" s="8">
        <v>140391</v>
      </c>
      <c r="J55" s="8">
        <v>633677</v>
      </c>
      <c r="K55" s="7">
        <v>923660</v>
      </c>
    </row>
    <row r="56" spans="1:11" x14ac:dyDescent="0.25">
      <c r="A56" s="10" t="s">
        <v>44</v>
      </c>
      <c r="B56" s="9">
        <v>32510138</v>
      </c>
      <c r="C56" s="8">
        <v>1035644</v>
      </c>
      <c r="D56" s="8">
        <v>6922549</v>
      </c>
      <c r="E56" s="8">
        <v>2849099</v>
      </c>
      <c r="F56" s="8">
        <v>8600093</v>
      </c>
      <c r="G56" s="8">
        <v>3193322</v>
      </c>
      <c r="H56" s="8">
        <v>531932</v>
      </c>
      <c r="I56" s="8">
        <v>599569</v>
      </c>
      <c r="J56" s="8">
        <v>2788423</v>
      </c>
      <c r="K56" s="7">
        <v>5989506</v>
      </c>
    </row>
    <row r="57" spans="1:11" x14ac:dyDescent="0.25">
      <c r="A57" s="10" t="s">
        <v>43</v>
      </c>
      <c r="B57" s="9">
        <v>54430506</v>
      </c>
      <c r="C57" s="8">
        <v>6281399</v>
      </c>
      <c r="D57" s="8">
        <v>7988100</v>
      </c>
      <c r="E57" s="8">
        <v>8206659</v>
      </c>
      <c r="F57" s="8">
        <v>10589681</v>
      </c>
      <c r="G57" s="8">
        <v>9144696</v>
      </c>
      <c r="H57" s="8">
        <v>114070</v>
      </c>
      <c r="I57" s="8">
        <v>379273</v>
      </c>
      <c r="J57" s="8">
        <v>6088576</v>
      </c>
      <c r="K57" s="7">
        <v>5638051</v>
      </c>
    </row>
    <row r="58" spans="1:11" x14ac:dyDescent="0.25">
      <c r="A58" s="10" t="s">
        <v>42</v>
      </c>
      <c r="B58" s="9">
        <v>19305379</v>
      </c>
      <c r="C58" s="8">
        <v>917429</v>
      </c>
      <c r="D58" s="8">
        <v>5558765</v>
      </c>
      <c r="E58" s="8">
        <v>3680232</v>
      </c>
      <c r="F58" s="8">
        <v>1404758</v>
      </c>
      <c r="G58" s="8">
        <v>828484</v>
      </c>
      <c r="H58" s="8">
        <v>125959</v>
      </c>
      <c r="I58" s="8">
        <v>592475</v>
      </c>
      <c r="J58" s="8">
        <v>1398609</v>
      </c>
      <c r="K58" s="7">
        <v>4798668</v>
      </c>
    </row>
    <row r="59" spans="1:11" x14ac:dyDescent="0.25">
      <c r="A59" s="10" t="s">
        <v>41</v>
      </c>
      <c r="B59" s="9">
        <v>179325358</v>
      </c>
      <c r="C59" s="8">
        <v>17691055</v>
      </c>
      <c r="D59" s="8">
        <v>29317937</v>
      </c>
      <c r="E59" s="8">
        <v>23139049</v>
      </c>
      <c r="F59" s="8">
        <v>43338041</v>
      </c>
      <c r="G59" s="8">
        <v>14249028</v>
      </c>
      <c r="H59" s="8">
        <v>6436406</v>
      </c>
      <c r="I59" s="8">
        <v>4304254</v>
      </c>
      <c r="J59" s="8">
        <v>17876302</v>
      </c>
      <c r="K59" s="7">
        <v>22973286</v>
      </c>
    </row>
    <row r="60" spans="1:11" x14ac:dyDescent="0.25">
      <c r="A60" s="10" t="s">
        <v>40</v>
      </c>
      <c r="B60" s="9">
        <v>39089114</v>
      </c>
      <c r="C60" s="8">
        <v>3193872</v>
      </c>
      <c r="D60" s="8">
        <v>6662291</v>
      </c>
      <c r="E60" s="8">
        <v>4877725</v>
      </c>
      <c r="F60" s="8">
        <v>4068243</v>
      </c>
      <c r="G60" s="8">
        <v>10617790</v>
      </c>
      <c r="H60" s="8">
        <v>227382</v>
      </c>
      <c r="I60" s="8">
        <v>542604</v>
      </c>
      <c r="J60" s="8">
        <v>3511726</v>
      </c>
      <c r="K60" s="7">
        <v>5387481</v>
      </c>
    </row>
    <row r="61" spans="1:11" x14ac:dyDescent="0.25">
      <c r="A61" s="10" t="s">
        <v>39</v>
      </c>
      <c r="B61" s="9">
        <v>31664187</v>
      </c>
      <c r="C61" s="8">
        <v>1366660</v>
      </c>
      <c r="D61" s="8">
        <v>6106741</v>
      </c>
      <c r="E61" s="8">
        <v>4595296</v>
      </c>
      <c r="F61" s="8">
        <v>7750150</v>
      </c>
      <c r="G61" s="8">
        <v>3714952</v>
      </c>
      <c r="H61" s="8">
        <v>181172</v>
      </c>
      <c r="I61" s="8">
        <v>419424</v>
      </c>
      <c r="J61" s="8">
        <v>2303658</v>
      </c>
      <c r="K61" s="7">
        <v>5226134</v>
      </c>
    </row>
    <row r="62" spans="1:11" x14ac:dyDescent="0.25">
      <c r="A62" s="10" t="s">
        <v>38</v>
      </c>
      <c r="B62" s="9">
        <v>114568870</v>
      </c>
      <c r="C62" s="8">
        <v>10599937</v>
      </c>
      <c r="D62" s="8">
        <v>15619036</v>
      </c>
      <c r="E62" s="8">
        <v>19513084</v>
      </c>
      <c r="F62" s="8">
        <v>23195182</v>
      </c>
      <c r="G62" s="8">
        <v>13622223</v>
      </c>
      <c r="H62" s="8">
        <v>1779090</v>
      </c>
      <c r="I62" s="8">
        <v>3088572</v>
      </c>
      <c r="J62" s="8">
        <v>12315250</v>
      </c>
      <c r="K62" s="7">
        <v>14836498</v>
      </c>
    </row>
    <row r="63" spans="1:11" x14ac:dyDescent="0.25">
      <c r="A63" s="10" t="s">
        <v>37</v>
      </c>
      <c r="B63" s="9">
        <v>53010390</v>
      </c>
      <c r="C63" s="8">
        <v>6718674</v>
      </c>
      <c r="D63" s="8">
        <v>10018784</v>
      </c>
      <c r="E63" s="8">
        <v>6839869</v>
      </c>
      <c r="F63" s="8">
        <v>6115108</v>
      </c>
      <c r="G63" s="8">
        <v>8786758</v>
      </c>
      <c r="H63" s="8">
        <v>666516</v>
      </c>
      <c r="I63" s="8">
        <v>966999</v>
      </c>
      <c r="J63" s="8">
        <v>5595474</v>
      </c>
      <c r="K63" s="7">
        <v>7302209</v>
      </c>
    </row>
    <row r="64" spans="1:11" x14ac:dyDescent="0.25">
      <c r="A64" s="10" t="s">
        <v>36</v>
      </c>
      <c r="B64" s="9">
        <v>15204210</v>
      </c>
      <c r="C64" s="8">
        <v>407824</v>
      </c>
      <c r="D64" s="8">
        <v>4999226</v>
      </c>
      <c r="E64" s="8">
        <v>1856873</v>
      </c>
      <c r="F64" s="8">
        <v>1022431</v>
      </c>
      <c r="G64" s="8">
        <v>2076610</v>
      </c>
      <c r="H64" s="8">
        <v>103435</v>
      </c>
      <c r="I64" s="8">
        <v>278466</v>
      </c>
      <c r="J64" s="8">
        <v>1548342</v>
      </c>
      <c r="K64" s="7">
        <v>2911004</v>
      </c>
    </row>
    <row r="65" spans="1:11" x14ac:dyDescent="0.25">
      <c r="A65" s="10" t="s">
        <v>35</v>
      </c>
      <c r="B65" s="9">
        <v>5076605</v>
      </c>
      <c r="C65" s="8"/>
      <c r="D65" s="8">
        <v>632784</v>
      </c>
      <c r="E65" s="8">
        <v>1567597</v>
      </c>
      <c r="F65" s="8">
        <v>122520</v>
      </c>
      <c r="G65" s="8">
        <v>782745</v>
      </c>
      <c r="H65" s="8"/>
      <c r="I65" s="8"/>
      <c r="J65" s="8">
        <v>465993</v>
      </c>
      <c r="K65" s="7">
        <v>304873</v>
      </c>
    </row>
    <row r="66" spans="1:11" x14ac:dyDescent="0.25">
      <c r="A66" s="10" t="s">
        <v>34</v>
      </c>
      <c r="B66" s="9">
        <v>40390530</v>
      </c>
      <c r="C66" s="8">
        <v>3533565</v>
      </c>
      <c r="D66" s="8">
        <v>9933167</v>
      </c>
      <c r="E66" s="8">
        <v>6989476</v>
      </c>
      <c r="F66" s="8">
        <v>5258781</v>
      </c>
      <c r="G66" s="8">
        <v>5079979</v>
      </c>
      <c r="H66" s="8">
        <v>342057</v>
      </c>
      <c r="I66" s="8">
        <v>610305</v>
      </c>
      <c r="J66" s="8">
        <v>4051470</v>
      </c>
      <c r="K66" s="7">
        <v>4591731</v>
      </c>
    </row>
    <row r="67" spans="1:11" x14ac:dyDescent="0.25">
      <c r="A67" s="10" t="s">
        <v>33</v>
      </c>
      <c r="B67" s="9">
        <v>234780355</v>
      </c>
      <c r="C67" s="8">
        <v>22492737</v>
      </c>
      <c r="D67" s="8">
        <v>48013494</v>
      </c>
      <c r="E67" s="8">
        <v>30867254</v>
      </c>
      <c r="F67" s="8">
        <v>52361588</v>
      </c>
      <c r="G67" s="8">
        <v>11955721</v>
      </c>
      <c r="H67" s="8">
        <v>6931273</v>
      </c>
      <c r="I67" s="8">
        <v>8135577</v>
      </c>
      <c r="J67" s="8">
        <v>26287619</v>
      </c>
      <c r="K67" s="7">
        <v>27735092</v>
      </c>
    </row>
    <row r="68" spans="1:11" x14ac:dyDescent="0.25">
      <c r="A68" s="10" t="s">
        <v>32</v>
      </c>
      <c r="B68" s="9">
        <v>2802273</v>
      </c>
      <c r="C68" s="8"/>
      <c r="D68" s="8">
        <v>328129</v>
      </c>
      <c r="E68" s="8">
        <v>80234</v>
      </c>
      <c r="F68" s="8"/>
      <c r="G68" s="8"/>
      <c r="H68" s="8"/>
      <c r="I68" s="8"/>
      <c r="J68" s="8">
        <v>279491</v>
      </c>
      <c r="K68" s="7">
        <v>1905894</v>
      </c>
    </row>
    <row r="69" spans="1:11" x14ac:dyDescent="0.25">
      <c r="A69" s="10" t="s">
        <v>31</v>
      </c>
      <c r="B69" s="9">
        <v>5847607</v>
      </c>
      <c r="C69" s="8"/>
      <c r="D69" s="8">
        <v>778543</v>
      </c>
      <c r="E69" s="8">
        <v>2066020</v>
      </c>
      <c r="F69" s="8">
        <v>883357</v>
      </c>
      <c r="G69" s="8">
        <v>935994</v>
      </c>
      <c r="H69" s="8"/>
      <c r="I69" s="8">
        <v>6757</v>
      </c>
      <c r="J69" s="8">
        <v>323650</v>
      </c>
      <c r="K69" s="7">
        <v>673452</v>
      </c>
    </row>
    <row r="70" spans="1:11" x14ac:dyDescent="0.25">
      <c r="A70" s="10" t="s">
        <v>30</v>
      </c>
      <c r="B70" s="9">
        <v>34471842</v>
      </c>
      <c r="C70" s="8">
        <v>3356621</v>
      </c>
      <c r="D70" s="8">
        <v>6340209</v>
      </c>
      <c r="E70" s="8">
        <v>3516312</v>
      </c>
      <c r="F70" s="8">
        <v>8040606</v>
      </c>
      <c r="G70" s="8">
        <v>2495466</v>
      </c>
      <c r="H70" s="8">
        <v>703526</v>
      </c>
      <c r="I70" s="8">
        <v>620702</v>
      </c>
      <c r="J70" s="8">
        <v>2546129</v>
      </c>
      <c r="K70" s="7">
        <v>6852271</v>
      </c>
    </row>
    <row r="71" spans="1:11" x14ac:dyDescent="0.25">
      <c r="A71" s="10" t="s">
        <v>29</v>
      </c>
      <c r="B71" s="9">
        <v>14227187</v>
      </c>
      <c r="C71" s="8">
        <v>748908</v>
      </c>
      <c r="D71" s="8">
        <v>1539750</v>
      </c>
      <c r="E71" s="8">
        <v>3405395</v>
      </c>
      <c r="F71" s="8">
        <v>2386442</v>
      </c>
      <c r="G71" s="8">
        <v>1688790</v>
      </c>
      <c r="H71" s="8">
        <v>74187</v>
      </c>
      <c r="I71" s="8">
        <v>182808</v>
      </c>
      <c r="J71" s="8">
        <v>1496049</v>
      </c>
      <c r="K71" s="7">
        <v>2704858</v>
      </c>
    </row>
    <row r="72" spans="1:11" x14ac:dyDescent="0.25">
      <c r="A72" s="14" t="s">
        <v>28</v>
      </c>
      <c r="B72" s="13">
        <v>5655564</v>
      </c>
      <c r="C72" s="12">
        <v>529560</v>
      </c>
      <c r="D72" s="12">
        <v>550511</v>
      </c>
      <c r="E72" s="12">
        <v>869656</v>
      </c>
      <c r="F72" s="12">
        <v>258215</v>
      </c>
      <c r="G72" s="12">
        <v>664123</v>
      </c>
      <c r="H72" s="12"/>
      <c r="I72" s="12"/>
      <c r="J72" s="12">
        <v>1819838</v>
      </c>
      <c r="K72" s="11">
        <v>942074</v>
      </c>
    </row>
    <row r="73" spans="1:11" x14ac:dyDescent="0.25">
      <c r="A73" s="10" t="s">
        <v>27</v>
      </c>
      <c r="B73" s="9">
        <v>20657777</v>
      </c>
      <c r="C73" s="8"/>
      <c r="D73" s="8"/>
      <c r="E73" s="8">
        <v>581191</v>
      </c>
      <c r="F73" s="8">
        <v>17232156</v>
      </c>
      <c r="G73" s="8">
        <v>986683</v>
      </c>
      <c r="H73" s="8"/>
      <c r="I73" s="8"/>
      <c r="J73" s="8">
        <v>316665</v>
      </c>
      <c r="K73" s="7">
        <v>610556</v>
      </c>
    </row>
    <row r="74" spans="1:11" x14ac:dyDescent="0.25">
      <c r="A74" s="10" t="s">
        <v>26</v>
      </c>
      <c r="B74" s="9">
        <v>8134320</v>
      </c>
      <c r="C74" s="8"/>
      <c r="D74" s="8">
        <v>1089437</v>
      </c>
      <c r="E74" s="8">
        <v>2012798</v>
      </c>
      <c r="F74" s="8">
        <v>78910</v>
      </c>
      <c r="G74" s="8">
        <v>1896837</v>
      </c>
      <c r="H74" s="8"/>
      <c r="I74" s="8"/>
      <c r="J74" s="8">
        <v>894830</v>
      </c>
      <c r="K74" s="7">
        <v>2109615</v>
      </c>
    </row>
    <row r="75" spans="1:11" x14ac:dyDescent="0.25">
      <c r="A75" s="10" t="s">
        <v>25</v>
      </c>
      <c r="B75" s="9">
        <v>134374600</v>
      </c>
      <c r="C75" s="8">
        <v>12158800</v>
      </c>
      <c r="D75" s="8">
        <v>25751819</v>
      </c>
      <c r="E75" s="8">
        <v>18510503</v>
      </c>
      <c r="F75" s="8">
        <v>28109380</v>
      </c>
      <c r="G75" s="8">
        <v>9136365</v>
      </c>
      <c r="H75" s="8">
        <v>3444748</v>
      </c>
      <c r="I75" s="8">
        <v>3360377</v>
      </c>
      <c r="J75" s="8">
        <v>16113156</v>
      </c>
      <c r="K75" s="7">
        <v>17789452</v>
      </c>
    </row>
    <row r="76" spans="1:11" x14ac:dyDescent="0.25">
      <c r="A76" s="10" t="s">
        <v>24</v>
      </c>
      <c r="B76" s="9">
        <v>28027766</v>
      </c>
      <c r="C76" s="8">
        <v>3311191</v>
      </c>
      <c r="D76" s="8">
        <v>7041737</v>
      </c>
      <c r="E76" s="8">
        <v>4923806</v>
      </c>
      <c r="F76" s="8">
        <v>2959088</v>
      </c>
      <c r="G76" s="8">
        <v>2751901</v>
      </c>
      <c r="H76" s="8">
        <v>186343</v>
      </c>
      <c r="I76" s="8">
        <v>561377</v>
      </c>
      <c r="J76" s="8">
        <v>3007675</v>
      </c>
      <c r="K76" s="7">
        <v>3284647</v>
      </c>
    </row>
    <row r="77" spans="1:11" x14ac:dyDescent="0.25">
      <c r="A77" s="10" t="s">
        <v>23</v>
      </c>
      <c r="B77" s="9">
        <v>42933751</v>
      </c>
      <c r="C77" s="8">
        <v>4179693</v>
      </c>
      <c r="D77" s="8">
        <v>7225597</v>
      </c>
      <c r="E77" s="8">
        <v>11331799</v>
      </c>
      <c r="F77" s="8">
        <v>9277584</v>
      </c>
      <c r="G77" s="8">
        <v>1866779</v>
      </c>
      <c r="H77" s="8">
        <v>320558</v>
      </c>
      <c r="I77" s="8">
        <v>432169</v>
      </c>
      <c r="J77" s="8">
        <v>3391132</v>
      </c>
      <c r="K77" s="7">
        <v>4908440</v>
      </c>
    </row>
    <row r="78" spans="1:11" x14ac:dyDescent="0.25">
      <c r="A78" s="10" t="s">
        <v>22</v>
      </c>
      <c r="B78" s="9">
        <v>60852357</v>
      </c>
      <c r="C78" s="8">
        <v>4541259</v>
      </c>
      <c r="D78" s="8">
        <v>9342853</v>
      </c>
      <c r="E78" s="8">
        <v>11516260</v>
      </c>
      <c r="F78" s="8">
        <v>9602654</v>
      </c>
      <c r="G78" s="8">
        <v>7466238</v>
      </c>
      <c r="H78" s="8">
        <v>471237</v>
      </c>
      <c r="I78" s="8">
        <v>583980</v>
      </c>
      <c r="J78" s="8">
        <v>6828812</v>
      </c>
      <c r="K78" s="7">
        <v>10499064</v>
      </c>
    </row>
    <row r="79" spans="1:11" x14ac:dyDescent="0.25">
      <c r="A79" s="10" t="s">
        <v>21</v>
      </c>
      <c r="B79" s="9">
        <v>646373513</v>
      </c>
      <c r="C79" s="8">
        <v>31711128</v>
      </c>
      <c r="D79" s="8">
        <v>55012582</v>
      </c>
      <c r="E79" s="8">
        <v>72086585</v>
      </c>
      <c r="F79" s="8">
        <v>122707745</v>
      </c>
      <c r="G79" s="8">
        <v>34021046</v>
      </c>
      <c r="H79" s="8">
        <v>11473467</v>
      </c>
      <c r="I79" s="8">
        <v>212461006</v>
      </c>
      <c r="J79" s="8">
        <v>47123701</v>
      </c>
      <c r="K79" s="7">
        <v>59776254</v>
      </c>
    </row>
    <row r="80" spans="1:11" x14ac:dyDescent="0.25">
      <c r="A80" s="10" t="s">
        <v>20</v>
      </c>
      <c r="B80" s="9">
        <v>16822370</v>
      </c>
      <c r="C80" s="8">
        <v>1258458</v>
      </c>
      <c r="D80" s="8">
        <v>5516620</v>
      </c>
      <c r="E80" s="8">
        <v>2725420</v>
      </c>
      <c r="F80" s="8">
        <v>858537</v>
      </c>
      <c r="G80" s="8">
        <v>1540617</v>
      </c>
      <c r="H80" s="8">
        <v>155124</v>
      </c>
      <c r="I80" s="8">
        <v>354099</v>
      </c>
      <c r="J80" s="8">
        <v>1508310</v>
      </c>
      <c r="K80" s="7">
        <v>2905186</v>
      </c>
    </row>
    <row r="81" spans="1:11" x14ac:dyDescent="0.25">
      <c r="A81" s="10" t="s">
        <v>19</v>
      </c>
      <c r="B81" s="9">
        <v>10799423</v>
      </c>
      <c r="C81" s="8">
        <v>687056</v>
      </c>
      <c r="D81" s="8">
        <v>4073826</v>
      </c>
      <c r="E81" s="8">
        <v>1099754</v>
      </c>
      <c r="F81" s="8">
        <v>834741</v>
      </c>
      <c r="G81" s="8">
        <v>1661971</v>
      </c>
      <c r="H81" s="8"/>
      <c r="I81" s="8"/>
      <c r="J81" s="8">
        <v>832526</v>
      </c>
      <c r="K81" s="7">
        <v>1496265</v>
      </c>
    </row>
    <row r="82" spans="1:11" x14ac:dyDescent="0.25">
      <c r="A82" s="10" t="s">
        <v>18</v>
      </c>
      <c r="B82" s="9">
        <v>206829669</v>
      </c>
      <c r="C82" s="8">
        <v>13087276</v>
      </c>
      <c r="D82" s="8">
        <v>17878810</v>
      </c>
      <c r="E82" s="8">
        <v>37891830</v>
      </c>
      <c r="F82" s="8">
        <v>16784445</v>
      </c>
      <c r="G82" s="8">
        <v>11600814</v>
      </c>
      <c r="H82" s="8">
        <v>23432417</v>
      </c>
      <c r="I82" s="8">
        <v>3011435</v>
      </c>
      <c r="J82" s="8">
        <v>47490515</v>
      </c>
      <c r="K82" s="7">
        <v>35652128</v>
      </c>
    </row>
    <row r="83" spans="1:11" x14ac:dyDescent="0.25">
      <c r="A83" s="10" t="s">
        <v>17</v>
      </c>
      <c r="B83" s="9">
        <v>1153832749</v>
      </c>
      <c r="C83" s="8">
        <v>60192320</v>
      </c>
      <c r="D83" s="8">
        <v>149163186</v>
      </c>
      <c r="E83" s="8">
        <v>183261950</v>
      </c>
      <c r="F83" s="8">
        <v>274868032</v>
      </c>
      <c r="G83" s="8">
        <v>53063838</v>
      </c>
      <c r="H83" s="8">
        <v>44073183</v>
      </c>
      <c r="I83" s="8">
        <v>49811649</v>
      </c>
      <c r="J83" s="8">
        <v>146080689</v>
      </c>
      <c r="K83" s="7">
        <v>193317902</v>
      </c>
    </row>
    <row r="84" spans="1:11" x14ac:dyDescent="0.25">
      <c r="A84" s="10" t="s">
        <v>16</v>
      </c>
      <c r="B84" s="9">
        <v>14477140</v>
      </c>
      <c r="C84" s="8">
        <v>1125663</v>
      </c>
      <c r="D84" s="8">
        <v>4067225</v>
      </c>
      <c r="E84" s="8">
        <v>1634418</v>
      </c>
      <c r="F84" s="8">
        <v>610572</v>
      </c>
      <c r="G84" s="8">
        <v>3201567</v>
      </c>
      <c r="H84" s="8">
        <v>10953</v>
      </c>
      <c r="I84" s="8">
        <v>640739</v>
      </c>
      <c r="J84" s="8">
        <v>1115514</v>
      </c>
      <c r="K84" s="7">
        <v>2070490</v>
      </c>
    </row>
    <row r="85" spans="1:11" x14ac:dyDescent="0.25">
      <c r="A85" s="10" t="s">
        <v>15</v>
      </c>
      <c r="B85" s="9">
        <v>6000770</v>
      </c>
      <c r="C85" s="8"/>
      <c r="D85" s="8">
        <v>834110</v>
      </c>
      <c r="E85" s="8">
        <v>1278806</v>
      </c>
      <c r="F85" s="8">
        <v>195560</v>
      </c>
      <c r="G85" s="8">
        <v>1426885</v>
      </c>
      <c r="H85" s="8"/>
      <c r="I85" s="8">
        <v>53355</v>
      </c>
      <c r="J85" s="8">
        <v>403774</v>
      </c>
      <c r="K85" s="7">
        <v>566853</v>
      </c>
    </row>
    <row r="86" spans="1:11" x14ac:dyDescent="0.25">
      <c r="A86" s="10" t="s">
        <v>14</v>
      </c>
      <c r="B86" s="9">
        <v>231035024</v>
      </c>
      <c r="C86" s="8">
        <v>13143899</v>
      </c>
      <c r="D86" s="8">
        <v>33896238</v>
      </c>
      <c r="E86" s="8">
        <v>30092919</v>
      </c>
      <c r="F86" s="8">
        <v>67515158</v>
      </c>
      <c r="G86" s="8">
        <v>11132357</v>
      </c>
      <c r="H86" s="8">
        <v>6646545</v>
      </c>
      <c r="I86" s="8">
        <v>3532139</v>
      </c>
      <c r="J86" s="8">
        <v>27445604</v>
      </c>
      <c r="K86" s="7">
        <v>37630166</v>
      </c>
    </row>
    <row r="87" spans="1:11" x14ac:dyDescent="0.25">
      <c r="A87" s="10" t="s">
        <v>13</v>
      </c>
      <c r="B87" s="9">
        <v>181788955</v>
      </c>
      <c r="C87" s="8">
        <v>16213795</v>
      </c>
      <c r="D87" s="8">
        <v>30602548</v>
      </c>
      <c r="E87" s="8">
        <v>37085303</v>
      </c>
      <c r="F87" s="8">
        <v>32818240</v>
      </c>
      <c r="G87" s="8">
        <v>12318057</v>
      </c>
      <c r="H87" s="8">
        <v>4054713</v>
      </c>
      <c r="I87" s="8">
        <v>2963910</v>
      </c>
      <c r="J87" s="8">
        <v>20974043</v>
      </c>
      <c r="K87" s="7">
        <v>24758348</v>
      </c>
    </row>
    <row r="88" spans="1:11" x14ac:dyDescent="0.25">
      <c r="A88" s="10" t="s">
        <v>12</v>
      </c>
      <c r="B88" s="9">
        <v>39455858</v>
      </c>
      <c r="C88" s="8">
        <v>1362491</v>
      </c>
      <c r="D88" s="8">
        <v>7499704</v>
      </c>
      <c r="E88" s="8">
        <v>8693714</v>
      </c>
      <c r="F88" s="8">
        <v>9739610</v>
      </c>
      <c r="G88" s="8">
        <v>3053088</v>
      </c>
      <c r="H88" s="8">
        <v>411947</v>
      </c>
      <c r="I88" s="8">
        <v>498513</v>
      </c>
      <c r="J88" s="8">
        <v>3486086</v>
      </c>
      <c r="K88" s="7">
        <v>4710704</v>
      </c>
    </row>
    <row r="89" spans="1:11" x14ac:dyDescent="0.25">
      <c r="A89" s="10" t="s">
        <v>11</v>
      </c>
      <c r="B89" s="9">
        <v>4705313</v>
      </c>
      <c r="C89" s="8"/>
      <c r="D89" s="8"/>
      <c r="E89" s="8">
        <v>1352499</v>
      </c>
      <c r="F89" s="8">
        <v>280936</v>
      </c>
      <c r="G89" s="8">
        <v>693953</v>
      </c>
      <c r="H89" s="8"/>
      <c r="I89" s="8"/>
      <c r="J89" s="8">
        <v>701197</v>
      </c>
      <c r="K89" s="7">
        <v>1231768</v>
      </c>
    </row>
    <row r="90" spans="1:11" x14ac:dyDescent="0.25">
      <c r="A90" s="10" t="s">
        <v>10</v>
      </c>
      <c r="B90" s="9">
        <v>14437551</v>
      </c>
      <c r="C90" s="8">
        <v>800664</v>
      </c>
      <c r="D90" s="8">
        <v>3417228</v>
      </c>
      <c r="E90" s="8">
        <v>1937006</v>
      </c>
      <c r="F90" s="8">
        <v>1911003</v>
      </c>
      <c r="G90" s="8">
        <v>2182088</v>
      </c>
      <c r="H90" s="8"/>
      <c r="I90" s="8">
        <v>68023</v>
      </c>
      <c r="J90" s="8">
        <v>2326698</v>
      </c>
      <c r="K90" s="7"/>
    </row>
    <row r="91" spans="1:11" x14ac:dyDescent="0.25">
      <c r="A91" s="10" t="s">
        <v>9</v>
      </c>
      <c r="B91" s="9">
        <v>7911280</v>
      </c>
      <c r="C91" s="8">
        <v>675472</v>
      </c>
      <c r="D91" s="8">
        <v>752372</v>
      </c>
      <c r="E91" s="8">
        <v>3412669</v>
      </c>
      <c r="F91" s="8">
        <v>511225</v>
      </c>
      <c r="G91" s="8">
        <v>320633</v>
      </c>
      <c r="H91" s="8"/>
      <c r="I91" s="8">
        <v>141351</v>
      </c>
      <c r="J91" s="8">
        <v>761651</v>
      </c>
      <c r="K91" s="7"/>
    </row>
    <row r="92" spans="1:11" x14ac:dyDescent="0.25">
      <c r="A92" s="10" t="s">
        <v>8</v>
      </c>
      <c r="B92" s="9">
        <v>1275360</v>
      </c>
      <c r="C92" s="8"/>
      <c r="D92" s="8">
        <v>244523</v>
      </c>
      <c r="E92" s="8">
        <v>246746</v>
      </c>
      <c r="F92" s="8"/>
      <c r="G92" s="8">
        <v>523025</v>
      </c>
      <c r="H92" s="8"/>
      <c r="I92" s="8"/>
      <c r="J92" s="8">
        <v>17135</v>
      </c>
      <c r="K92" s="7">
        <v>186987</v>
      </c>
    </row>
    <row r="93" spans="1:11" x14ac:dyDescent="0.25">
      <c r="A93" s="10" t="s">
        <v>7</v>
      </c>
      <c r="B93" s="9">
        <v>35394660</v>
      </c>
      <c r="C93" s="8">
        <v>4693097</v>
      </c>
      <c r="D93" s="8">
        <v>9637056</v>
      </c>
      <c r="E93" s="8">
        <v>6078692</v>
      </c>
      <c r="F93" s="8">
        <v>4057346</v>
      </c>
      <c r="G93" s="8">
        <v>3237596</v>
      </c>
      <c r="H93" s="8">
        <v>199370</v>
      </c>
      <c r="I93" s="8">
        <v>691904</v>
      </c>
      <c r="J93" s="8">
        <v>2823006</v>
      </c>
      <c r="K93" s="7">
        <v>3976593</v>
      </c>
    </row>
    <row r="94" spans="1:11" x14ac:dyDescent="0.25">
      <c r="A94" s="10" t="s">
        <v>6</v>
      </c>
      <c r="B94" s="9">
        <v>201622673</v>
      </c>
      <c r="C94" s="8">
        <v>16228771</v>
      </c>
      <c r="D94" s="8">
        <v>29848345</v>
      </c>
      <c r="E94" s="8">
        <v>28919069</v>
      </c>
      <c r="F94" s="8">
        <v>52207858</v>
      </c>
      <c r="G94" s="8">
        <v>9963286</v>
      </c>
      <c r="H94" s="8">
        <v>6498892</v>
      </c>
      <c r="I94" s="8">
        <v>8915578</v>
      </c>
      <c r="J94" s="8">
        <v>22369592</v>
      </c>
      <c r="K94" s="7">
        <v>26671284</v>
      </c>
    </row>
    <row r="95" spans="1:11" x14ac:dyDescent="0.25">
      <c r="A95" s="10" t="s">
        <v>5</v>
      </c>
      <c r="B95" s="9">
        <v>6724137</v>
      </c>
      <c r="C95" s="8">
        <v>422480</v>
      </c>
      <c r="D95" s="8">
        <v>1137798</v>
      </c>
      <c r="E95" s="8">
        <v>1604362</v>
      </c>
      <c r="F95" s="8">
        <v>256616</v>
      </c>
      <c r="G95" s="8">
        <v>1239132</v>
      </c>
      <c r="H95" s="8">
        <v>42007</v>
      </c>
      <c r="I95" s="8">
        <v>48299</v>
      </c>
      <c r="J95" s="8">
        <v>681645</v>
      </c>
      <c r="K95" s="7">
        <v>1291798</v>
      </c>
    </row>
    <row r="96" spans="1:11" x14ac:dyDescent="0.25">
      <c r="A96" s="10" t="s">
        <v>4</v>
      </c>
      <c r="B96" s="9">
        <v>27905136</v>
      </c>
      <c r="C96" s="8">
        <v>2139517</v>
      </c>
      <c r="D96" s="8">
        <v>6639774</v>
      </c>
      <c r="E96" s="8">
        <v>4583011</v>
      </c>
      <c r="F96" s="8">
        <v>4148553</v>
      </c>
      <c r="G96" s="8">
        <v>2255872</v>
      </c>
      <c r="H96" s="8">
        <v>371558</v>
      </c>
      <c r="I96" s="8">
        <v>530125</v>
      </c>
      <c r="J96" s="8">
        <v>2878577</v>
      </c>
      <c r="K96" s="7">
        <v>4358149</v>
      </c>
    </row>
    <row r="97" spans="1:11" x14ac:dyDescent="0.25">
      <c r="A97" s="10" t="s">
        <v>3</v>
      </c>
      <c r="B97" s="9">
        <v>24731588</v>
      </c>
      <c r="C97" s="8">
        <v>1442032</v>
      </c>
      <c r="D97" s="8">
        <v>6099414</v>
      </c>
      <c r="E97" s="8">
        <v>1691435</v>
      </c>
      <c r="F97" s="8">
        <v>7351257</v>
      </c>
      <c r="G97" s="8">
        <v>2942271</v>
      </c>
      <c r="H97" s="8">
        <v>39695</v>
      </c>
      <c r="I97" s="8">
        <v>187181</v>
      </c>
      <c r="J97" s="8">
        <v>1841067</v>
      </c>
      <c r="K97" s="7">
        <v>3137235</v>
      </c>
    </row>
    <row r="98" spans="1:11" x14ac:dyDescent="0.25">
      <c r="A98" s="10" t="s">
        <v>2</v>
      </c>
      <c r="B98" s="9">
        <v>465376505</v>
      </c>
      <c r="C98" s="8">
        <v>23391655</v>
      </c>
      <c r="D98" s="8">
        <v>57942905</v>
      </c>
      <c r="E98" s="8">
        <v>61061035</v>
      </c>
      <c r="F98" s="8">
        <v>120647830</v>
      </c>
      <c r="G98" s="8">
        <v>13026017</v>
      </c>
      <c r="H98" s="8">
        <v>18595063</v>
      </c>
      <c r="I98" s="8">
        <v>33313694</v>
      </c>
      <c r="J98" s="8">
        <v>43829250</v>
      </c>
      <c r="K98" s="7">
        <v>93569057</v>
      </c>
    </row>
    <row r="99" spans="1:11" x14ac:dyDescent="0.25">
      <c r="A99" s="10" t="s">
        <v>1</v>
      </c>
      <c r="B99" s="9">
        <v>203804506</v>
      </c>
      <c r="C99" s="8">
        <v>19964126</v>
      </c>
      <c r="D99" s="8">
        <v>22071024</v>
      </c>
      <c r="E99" s="8">
        <v>30097380</v>
      </c>
      <c r="F99" s="8">
        <v>64316987</v>
      </c>
      <c r="G99" s="8">
        <v>14900921</v>
      </c>
      <c r="H99" s="8">
        <v>6671387</v>
      </c>
      <c r="I99" s="8">
        <v>5442778</v>
      </c>
      <c r="J99" s="8">
        <v>18279476</v>
      </c>
      <c r="K99" s="7">
        <v>22060427</v>
      </c>
    </row>
    <row r="100" spans="1:11" x14ac:dyDescent="0.25">
      <c r="A100" s="6" t="s">
        <v>0</v>
      </c>
      <c r="B100" s="5">
        <v>9175052422</v>
      </c>
      <c r="C100" s="4">
        <v>616435217</v>
      </c>
      <c r="D100" s="4">
        <v>1249122936</v>
      </c>
      <c r="E100" s="4">
        <v>1365577531</v>
      </c>
      <c r="F100" s="4">
        <v>1869512618</v>
      </c>
      <c r="G100" s="4">
        <v>601878050</v>
      </c>
      <c r="H100" s="4">
        <v>274690580</v>
      </c>
      <c r="I100" s="4">
        <v>506883860</v>
      </c>
      <c r="J100" s="4">
        <v>1026719803</v>
      </c>
      <c r="K100" s="3">
        <v>1664231826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Table</vt:lpstr>
      <vt:lpstr>Table!Print_Titles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- 2016 Q4</dc:title>
  <dc:subject>Retail Sales - 2016 Q4</dc:subject>
  <dc:creator>Tennessee Department of Revenue</dc:creator>
  <cp:lastModifiedBy>Kaivanh Inthavong</cp:lastModifiedBy>
  <dcterms:created xsi:type="dcterms:W3CDTF">2016-08-16T16:10:41Z</dcterms:created>
  <dcterms:modified xsi:type="dcterms:W3CDTF">2024-04-02T19:21:17Z</dcterms:modified>
</cp:coreProperties>
</file>