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352" windowHeight="7116" firstSheet="3" activeTab="12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  <sheet name="Total" sheetId="13" r:id="rId13"/>
  </sheets>
  <definedNames>
    <definedName name="_xlnm.Print_Titles" localSheetId="3">'April'!$1:$4</definedName>
    <definedName name="_xlnm.Print_Titles" localSheetId="7">'August'!$1:$4</definedName>
    <definedName name="_xlnm.Print_Titles" localSheetId="11">'December'!$1:$4</definedName>
    <definedName name="_xlnm.Print_Titles" localSheetId="1">'February'!$1:$4</definedName>
    <definedName name="_xlnm.Print_Titles" localSheetId="0">'January'!$1:$4</definedName>
    <definedName name="_xlnm.Print_Titles" localSheetId="6">'July'!$1:$4</definedName>
    <definedName name="_xlnm.Print_Titles" localSheetId="5">'June'!$1:$4</definedName>
    <definedName name="_xlnm.Print_Titles" localSheetId="2">'March'!$1:$4</definedName>
    <definedName name="_xlnm.Print_Titles" localSheetId="4">'May'!$1:$4</definedName>
    <definedName name="_xlnm.Print_Titles" localSheetId="10">'November'!$1:$4</definedName>
    <definedName name="_xlnm.Print_Titles" localSheetId="9">'October'!$1:$4</definedName>
    <definedName name="_xlnm.Print_Titles" localSheetId="8">'September'!$1:$4</definedName>
    <definedName name="_xlnm.Print_Titles" localSheetId="12">'Total'!$1:$4</definedName>
  </definedNames>
  <calcPr fullCalcOnLoad="1"/>
  <pivotCaches>
    <pivotCache cacheId="13" r:id="rId14"/>
  </pivotCaches>
</workbook>
</file>

<file path=xl/sharedStrings.xml><?xml version="1.0" encoding="utf-8"?>
<sst xmlns="http://schemas.openxmlformats.org/spreadsheetml/2006/main" count="1444" uniqueCount="124">
  <si>
    <t>MONTH</t>
  </si>
  <si>
    <t>Year 2001</t>
  </si>
  <si>
    <t>Sum of RS</t>
  </si>
  <si>
    <t>SIC2</t>
  </si>
  <si>
    <t>County</t>
  </si>
  <si>
    <t>Total</t>
  </si>
  <si>
    <t>Building Materials</t>
  </si>
  <si>
    <t>General Merchandise</t>
  </si>
  <si>
    <t>Food Stores</t>
  </si>
  <si>
    <t>Autos, Boats, Aircraft</t>
  </si>
  <si>
    <t>Service Stations</t>
  </si>
  <si>
    <t>Apparel &amp; Accessory</t>
  </si>
  <si>
    <t>Furniture &amp; Home Décor</t>
  </si>
  <si>
    <t>Eating &amp; Drinking</t>
  </si>
  <si>
    <t>Other Retail</t>
  </si>
  <si>
    <t xml:space="preserve">Anderson </t>
  </si>
  <si>
    <t xml:space="preserve">Bedford </t>
  </si>
  <si>
    <t xml:space="preserve">Benton </t>
  </si>
  <si>
    <t xml:space="preserve">Bledsoe </t>
  </si>
  <si>
    <t xml:space="preserve">Blount </t>
  </si>
  <si>
    <t xml:space="preserve">Bradley </t>
  </si>
  <si>
    <t xml:space="preserve">Campbell </t>
  </si>
  <si>
    <t xml:space="preserve">Cannon </t>
  </si>
  <si>
    <t xml:space="preserve">Carroll </t>
  </si>
  <si>
    <t xml:space="preserve">Carter </t>
  </si>
  <si>
    <t xml:space="preserve">Cheatham </t>
  </si>
  <si>
    <t xml:space="preserve">Chester </t>
  </si>
  <si>
    <t xml:space="preserve">Claiborne </t>
  </si>
  <si>
    <t xml:space="preserve">Clay </t>
  </si>
  <si>
    <t xml:space="preserve">Cocke </t>
  </si>
  <si>
    <t xml:space="preserve">Coffee </t>
  </si>
  <si>
    <t xml:space="preserve">Crockett </t>
  </si>
  <si>
    <t xml:space="preserve">Cumberland </t>
  </si>
  <si>
    <t xml:space="preserve">Davidson </t>
  </si>
  <si>
    <t xml:space="preserve">Decatur </t>
  </si>
  <si>
    <t xml:space="preserve">DeKalb </t>
  </si>
  <si>
    <t xml:space="preserve">Dickson </t>
  </si>
  <si>
    <t xml:space="preserve">Dyer </t>
  </si>
  <si>
    <t xml:space="preserve">Fayette </t>
  </si>
  <si>
    <t xml:space="preserve">Fentress </t>
  </si>
  <si>
    <t xml:space="preserve">Franklin </t>
  </si>
  <si>
    <t xml:space="preserve">Gibson </t>
  </si>
  <si>
    <t xml:space="preserve">Giles </t>
  </si>
  <si>
    <t xml:space="preserve">Grainger </t>
  </si>
  <si>
    <t xml:space="preserve">Greene </t>
  </si>
  <si>
    <t xml:space="preserve">Grundy </t>
  </si>
  <si>
    <t xml:space="preserve">Hamblen </t>
  </si>
  <si>
    <t xml:space="preserve">Hamilton </t>
  </si>
  <si>
    <t xml:space="preserve">Hancock </t>
  </si>
  <si>
    <t xml:space="preserve">Hardeman </t>
  </si>
  <si>
    <t xml:space="preserve">Hardin </t>
  </si>
  <si>
    <t xml:space="preserve">Hawkins </t>
  </si>
  <si>
    <t xml:space="preserve">Haywood </t>
  </si>
  <si>
    <t xml:space="preserve">Henderson </t>
  </si>
  <si>
    <t xml:space="preserve">Henry </t>
  </si>
  <si>
    <t xml:space="preserve">Hickman </t>
  </si>
  <si>
    <t xml:space="preserve">Houston </t>
  </si>
  <si>
    <t xml:space="preserve">Humphreys </t>
  </si>
  <si>
    <t xml:space="preserve">Jackson </t>
  </si>
  <si>
    <t xml:space="preserve">Jefferson </t>
  </si>
  <si>
    <t xml:space="preserve">Johnson </t>
  </si>
  <si>
    <t xml:space="preserve">Knox </t>
  </si>
  <si>
    <t xml:space="preserve">Lake </t>
  </si>
  <si>
    <t xml:space="preserve">Lauderdale </t>
  </si>
  <si>
    <t xml:space="preserve">Lawrence </t>
  </si>
  <si>
    <t xml:space="preserve">Lewis </t>
  </si>
  <si>
    <t xml:space="preserve">Lincoln </t>
  </si>
  <si>
    <t xml:space="preserve">Loudon </t>
  </si>
  <si>
    <t xml:space="preserve">Macon </t>
  </si>
  <si>
    <t xml:space="preserve">Madison </t>
  </si>
  <si>
    <t xml:space="preserve">Marion </t>
  </si>
  <si>
    <t xml:space="preserve">Marshall </t>
  </si>
  <si>
    <t xml:space="preserve">Maury </t>
  </si>
  <si>
    <t xml:space="preserve">McMinn </t>
  </si>
  <si>
    <t xml:space="preserve">McNairy </t>
  </si>
  <si>
    <t xml:space="preserve">Meigs </t>
  </si>
  <si>
    <t xml:space="preserve">Monroe </t>
  </si>
  <si>
    <t xml:space="preserve">Montgomery </t>
  </si>
  <si>
    <t xml:space="preserve">Moore </t>
  </si>
  <si>
    <t xml:space="preserve">Morgan </t>
  </si>
  <si>
    <t xml:space="preserve">Obion </t>
  </si>
  <si>
    <t xml:space="preserve">Overton </t>
  </si>
  <si>
    <t xml:space="preserve">Perry </t>
  </si>
  <si>
    <t xml:space="preserve">Pickett </t>
  </si>
  <si>
    <t xml:space="preserve">Polk </t>
  </si>
  <si>
    <t xml:space="preserve">Putnam </t>
  </si>
  <si>
    <t xml:space="preserve">Rhea </t>
  </si>
  <si>
    <t xml:space="preserve">Roane </t>
  </si>
  <si>
    <t xml:space="preserve">Robertson </t>
  </si>
  <si>
    <t xml:space="preserve">Rutherford </t>
  </si>
  <si>
    <t xml:space="preserve">Scott </t>
  </si>
  <si>
    <t xml:space="preserve">Sequatchie </t>
  </si>
  <si>
    <t xml:space="preserve">Sevier </t>
  </si>
  <si>
    <t xml:space="preserve">Shelby </t>
  </si>
  <si>
    <t xml:space="preserve">Smith </t>
  </si>
  <si>
    <t xml:space="preserve">Stewart </t>
  </si>
  <si>
    <t xml:space="preserve">Sullivan </t>
  </si>
  <si>
    <t xml:space="preserve">Sumner </t>
  </si>
  <si>
    <t xml:space="preserve">Tipton </t>
  </si>
  <si>
    <t xml:space="preserve">Trousdale </t>
  </si>
  <si>
    <t xml:space="preserve">Unicoi </t>
  </si>
  <si>
    <t xml:space="preserve">Union </t>
  </si>
  <si>
    <t xml:space="preserve">Van Buren </t>
  </si>
  <si>
    <t xml:space="preserve">Warren </t>
  </si>
  <si>
    <t xml:space="preserve">Washington </t>
  </si>
  <si>
    <t xml:space="preserve">Wayne </t>
  </si>
  <si>
    <t xml:space="preserve">Weakley </t>
  </si>
  <si>
    <t xml:space="preserve">White </t>
  </si>
  <si>
    <t xml:space="preserve">Williamson </t>
  </si>
  <si>
    <t xml:space="preserve">Wilson </t>
  </si>
  <si>
    <t>zTotal</t>
  </si>
  <si>
    <t>June</t>
  </si>
  <si>
    <t>January</t>
  </si>
  <si>
    <t>May</t>
  </si>
  <si>
    <t>April</t>
  </si>
  <si>
    <t>March</t>
  </si>
  <si>
    <t>February</t>
  </si>
  <si>
    <t>(All)</t>
  </si>
  <si>
    <t>September</t>
  </si>
  <si>
    <t>August</t>
  </si>
  <si>
    <t>July</t>
  </si>
  <si>
    <t>December</t>
  </si>
  <si>
    <t>November</t>
  </si>
  <si>
    <t>October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</si>
</sst>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_(* #,##0.0_);_(* \(#,##0.0\);_(* &quot;-&quot;??_);_(@_)"/>
    <numFmt numFmtId="168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 wrapText="1"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wrapText="1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wrapText="1"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wrapText="1"/>
    </xf>
    <xf numFmtId="166" fontId="0" fillId="0" borderId="0" xfId="57" applyNumberFormat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2" fillId="0" borderId="24" xfId="0" applyFont="1" applyBorder="1" applyAlignment="1" applyProtection="1">
      <alignment/>
      <protection hidden="1" locked="0"/>
    </xf>
    <xf numFmtId="3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2" fillId="0" borderId="2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alignment wrapText="1" readingOrder="0"/>
      <border/>
    </dxf>
    <dxf>
      <border>
        <bottom style="thin"/>
      </border>
    </dxf>
    <dxf>
      <font>
        <color rgb="FFFFFFFF"/>
      </font>
      <border/>
    </dxf>
    <dxf>
      <alignment horizontal="center" readingOrder="0"/>
      <border/>
    </dxf>
    <dxf>
      <border/>
      <protection hidden="1" locked="0"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pivotCacheDefinition" Target="pivotCache/pivotCacheDefinition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4">
    <cacheField name="MONTH">
      <sharedItems containsBlank="1" containsMixedTypes="0" count="14">
        <s v="January"/>
        <s v="February"/>
        <s v="March"/>
        <s v="April"/>
        <s v="May"/>
        <s v="June"/>
        <s v="July"/>
        <s v="August"/>
        <s v="September"/>
        <s v="October"/>
        <s v="November"/>
        <s v="December"/>
        <e v="#N/A"/>
        <m/>
      </sharedItems>
    </cacheField>
    <cacheField name="County">
      <sharedItems containsBlank="1" containsMixedTypes="0" count="98">
        <s v="zTotal"/>
        <s v="Anderson "/>
        <s v="Bedford "/>
        <s v="Benton "/>
        <s v="Bledsoe "/>
        <s v="Blount "/>
        <s v="Bradley "/>
        <s v="Campbell "/>
        <s v="Cannon "/>
        <s v="Carroll "/>
        <s v="Carter "/>
        <s v="Cheatham "/>
        <s v="Chester "/>
        <s v="Claiborne "/>
        <s v="Clay "/>
        <s v="Cocke "/>
        <s v="Coffee "/>
        <s v="Crockett "/>
        <s v="Cumberland "/>
        <s v="Davidson "/>
        <s v="Decatur "/>
        <s v="DeKalb "/>
        <s v="Dickson "/>
        <s v="Dyer "/>
        <s v="Fayette "/>
        <s v="Fentress "/>
        <s v="Franklin "/>
        <s v="Gibson "/>
        <s v="Giles "/>
        <s v="Grainger "/>
        <s v="Greene "/>
        <s v="Grundy "/>
        <s v="Hamblen "/>
        <s v="Hamilton "/>
        <s v="Hancock "/>
        <s v="Hardeman "/>
        <s v="Hardin "/>
        <s v="Hawkins "/>
        <s v="Haywood "/>
        <s v="Henderson "/>
        <s v="Henry "/>
        <s v="Hickman "/>
        <s v="Houston "/>
        <s v="Humphreys "/>
        <s v="Jackson "/>
        <s v="Jefferson "/>
        <s v="Johnson "/>
        <s v="Knox "/>
        <s v="Lake "/>
        <s v="Lauderdale "/>
        <s v="Lawrence "/>
        <s v="Lewis "/>
        <s v="Lincoln "/>
        <s v="Loudon "/>
        <s v="McMinn "/>
        <s v="McNairy "/>
        <s v="Macon "/>
        <s v="Madison "/>
        <s v="Marion "/>
        <s v="Marshall "/>
        <s v="Maury "/>
        <s v="Meigs "/>
        <s v="Monroe "/>
        <s v="Montgomery "/>
        <s v="Moore "/>
        <s v="Morgan "/>
        <s v="Obion "/>
        <s v="Overton "/>
        <s v="Perry "/>
        <s v="Pickett "/>
        <s v="Polk "/>
        <s v="Putnam "/>
        <s v="Rhea "/>
        <s v="Roane "/>
        <s v="Robertson "/>
        <s v="Rutherford "/>
        <s v="Scott "/>
        <s v="Sequatchie "/>
        <s v="Sevier "/>
        <s v="Shelby "/>
        <s v="Smith "/>
        <s v="Stewart "/>
        <s v="Sullivan "/>
        <s v="Sumner "/>
        <s v="Tipton "/>
        <s v="Trousdale "/>
        <s v="Unicoi "/>
        <s v="Union "/>
        <s v="Van Buren "/>
        <s v="Warren "/>
        <s v="Washington "/>
        <s v="Wayne "/>
        <s v="Weakley "/>
        <s v="White "/>
        <s v="Williamson "/>
        <s v="Wilson "/>
        <e v="#N/A"/>
        <m/>
      </sharedItems>
    </cacheField>
    <cacheField name="SIC2">
      <sharedItems containsBlank="1" containsMixedTypes="0" count="11">
        <s v=" "/>
        <s v="A"/>
        <s v="B"/>
        <s v="C"/>
        <s v="D"/>
        <s v="E"/>
        <s v="F"/>
        <s v="G"/>
        <s v="H"/>
        <s v="I"/>
        <m/>
      </sharedItems>
    </cacheField>
    <cacheField name="RS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0" hier="0"/>
  </pageFields>
  <dataFields count="1">
    <dataField name="Sum of RS" fld="3" baseField="0" baseItem="0" numFmtId="3"/>
  </dataFields>
  <formats count="1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3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9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0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1" hier="0"/>
  </pageFields>
  <dataFields count="1">
    <dataField name="Sum of RS" fld="3" baseField="0" baseItem="0" numFmtId="3"/>
  </dataFields>
  <formats count="17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3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5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6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8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7"/>
          </reference>
        </references>
      </pivotArea>
    </format>
    <format dxfId="5">
      <pivotArea outline="0" fieldPosition="0" dataOnly="0" labelOnly="1">
        <references count="2">
          <reference field="0" count="1">
            <x v="11"/>
          </reference>
          <reference field="2" count="1">
            <x v="4"/>
          </reference>
        </references>
      </pivotArea>
    </format>
    <format dxfId="3">
      <pivotArea outline="0" fieldPosition="0" dataOnly="0" labelOnly="1">
        <references count="2">
          <reference field="0" count="1">
            <x v="11"/>
          </reference>
          <reference field="2" count="1">
            <x v="1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hier="0"/>
  </pageFields>
  <dataFields count="1">
    <dataField name="Sum of RS" fld="3" baseField="0" baseItem="0" numFmtId="3"/>
  </dataFields>
  <formats count="28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1">
          <reference field="1" count="1">
            <x v="67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1">
          <reference field="1" count="1">
            <x v="33"/>
          </reference>
        </references>
      </pivotArea>
    </format>
    <format dxfId="3">
      <pivotArea outline="0" fieldPosition="0" dataOnly="0" labelOnly="1">
        <references count="1">
          <reference field="2" count="1">
            <x v="0"/>
          </reference>
        </references>
      </pivotArea>
    </format>
    <format dxfId="3">
      <pivotArea outline="0" fieldPosition="0" dataOnly="0" labelOnly="1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1">
          <reference field="2" count="1">
            <x v="0"/>
          </reference>
        </references>
      </pivotArea>
    </format>
    <format dxfId="1">
      <pivotArea outline="0" fieldPosition="0" dataOnly="0" labelOnly="1">
        <references count="1">
          <reference field="2" count="1">
            <x v="1"/>
          </reference>
        </references>
      </pivotArea>
    </format>
    <format dxfId="1">
      <pivotArea outline="0" fieldPosition="0" dataOnly="0" labelOnly="1">
        <references count="1">
          <reference field="2" count="1">
            <x v="2"/>
          </reference>
        </references>
      </pivotArea>
    </format>
    <format dxfId="1">
      <pivotArea outline="0" fieldPosition="0" dataOnly="0" labelOnly="1">
        <references count="1">
          <reference field="2" count="1">
            <x v="3"/>
          </reference>
        </references>
      </pivotArea>
    </format>
    <format dxfId="1">
      <pivotArea outline="0" fieldPosition="0" dataOnly="0" labelOnly="1">
        <references count="1">
          <reference field="2" count="1">
            <x v="4"/>
          </reference>
        </references>
      </pivotArea>
    </format>
    <format dxfId="1">
      <pivotArea outline="0" fieldPosition="0" dataOnly="0" labelOnly="1">
        <references count="1">
          <reference field="2" count="1">
            <x v="5"/>
          </reference>
        </references>
      </pivotArea>
    </format>
    <format dxfId="1">
      <pivotArea outline="0" fieldPosition="0" dataOnly="0" labelOnly="1">
        <references count="1">
          <reference field="2" count="1">
            <x v="6"/>
          </reference>
        </references>
      </pivotArea>
    </format>
    <format dxfId="1">
      <pivotArea outline="0" fieldPosition="0" dataOnly="0" labelOnly="1">
        <references count="1">
          <reference field="2" count="1">
            <x v="7"/>
          </reference>
        </references>
      </pivotArea>
    </format>
    <format dxfId="1">
      <pivotArea outline="0" fieldPosition="0" dataOnly="0" labelOnly="1">
        <references count="1">
          <reference field="2" count="1">
            <x v="8"/>
          </reference>
        </references>
      </pivotArea>
    </format>
    <format dxfId="1">
      <pivotArea outline="0" fieldPosition="0" dataOnly="0" labelOnly="1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4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1" hier="0"/>
  </pageFields>
  <dataFields count="1">
    <dataField name="Sum of RS" fld="3" baseField="0" baseItem="0" numFmtId="3"/>
  </dataFields>
  <formats count="25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9"/>
          </reference>
        </references>
      </pivotArea>
    </format>
    <format dxfId="3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4">
      <pivotArea outline="0" fieldPosition="0" dataOnly="0" labelOnly="1" type="origin"/>
    </format>
    <format dxfId="4">
      <pivotArea outline="0" fieldPosition="0" axis="axisCol" dataOnly="0" field="2" labelOnly="1" type="button"/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6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2" hier="0"/>
  </pageFields>
  <dataFields count="1">
    <dataField name="Sum of RS" fld="3" baseField="0" baseItem="0" numFmtId="3"/>
  </dataFields>
  <formats count="26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1">
      <pivotArea outline="0" fieldPosition="0" axis="axisRow" dataOnly="0" field="1" labelOnly="1" type="button"/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4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5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6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8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9"/>
          </reference>
        </references>
      </pivotArea>
    </format>
    <format dxfId="1">
      <pivotArea outline="0" fieldPosition="0">
        <references count="1">
          <reference field="1" count="1">
            <x v="33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33"/>
          </reference>
        </references>
      </pivotArea>
    </format>
    <format dxfId="1">
      <pivotArea outline="0" fieldPosition="0">
        <references count="1">
          <reference field="1" count="1">
            <x v="67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67"/>
          </reference>
        </references>
      </pivotArea>
    </format>
    <format dxfId="2">
      <pivotArea outline="0" fieldPosition="0" dataOnly="0" labelOnly="1" type="origin"/>
    </format>
    <format dxfId="2">
      <pivotArea outline="0" fieldPosition="0" axis="axisCol" dataOnly="0" field="2" labelOnly="1" type="button"/>
    </format>
  </format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7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3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8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4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9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5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0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6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1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7" hier="0"/>
  </pageFields>
  <dataFields count="1">
    <dataField name="Sum of RS" fld="3" baseField="0" baseItem="0" numFmtId="3"/>
  </dataFields>
  <formats count="10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  <format dxfId="2">
      <pivotArea outline="0" fieldPosition="0" dataOnly="0" labelOnly="1" type="origin"/>
    </format>
  </format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2" cacheId="13" applyNumberFormats="0" applyBorderFormats="0" applyFontFormats="0" applyPatternFormats="0" applyAlignmentFormats="0" applyWidthHeightFormats="0" dataCaption="Data" showError="1" showMissing="1" preserveFormatting="1" useAutoFormatting="1" rowGrandTotals="0" colGrandTotals="0" itemPrintTitles="1" compactData="0" updatedVersion="2" indent="0" showMemberPropertyTips="1">
  <location ref="A3:K100" firstHeaderRow="1" firstDataRow="2" firstDataCol="1" rowPageCount="1" colPageCount="1"/>
  <pivotFields count="4">
    <pivotField axis="axisPage" compact="0" outline="0" subtotalTop="0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m="1" x="12"/>
        <item m="1" x="13"/>
        <item t="default"/>
      </items>
    </pivotField>
    <pivotField axis="axisRow" compact="0" outline="0" subtotalTop="0" showAll="0">
      <items count="99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6"/>
        <item x="57"/>
        <item x="58"/>
        <item x="59"/>
        <item x="60"/>
        <item x="54"/>
        <item x="55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0"/>
        <item m="1" x="96"/>
        <item m="1" x="97"/>
        <item t="default"/>
      </items>
    </pivotField>
    <pivotField axis="axisCol" compact="0" outline="0" subtotalTop="0" showAll="0">
      <items count="12">
        <item n="Total" x="0"/>
        <item n="Building Materials" x="1"/>
        <item n="General Merchandise" x="2"/>
        <item n="Food Stores" x="3"/>
        <item n="Autos, Boats, Aircraft" x="4"/>
        <item n="Service Stations" x="5"/>
        <item n="Apparel &amp; Accessory" x="6"/>
        <item n="Furniture &amp; Home D?cor" x="7"/>
        <item n="Eating &amp; Drinking" x="8"/>
        <item n="Other Retail" x="9"/>
        <item m="1" x="10"/>
        <item t="default"/>
      </items>
    </pivotField>
    <pivotField dataField="1" compact="0" outline="0" subtotalTop="0" showAll="0"/>
  </pivotFields>
  <rowFields count="1">
    <field x="1"/>
  </rowFields>
  <rowItems count="9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0" item="8" hier="0"/>
  </pageFields>
  <dataFields count="1">
    <dataField name="Sum of RS" fld="3" baseField="0" baseItem="0" numFmtId="3"/>
  </dataFields>
  <formats count="9">
    <format dxfId="0">
      <pivotArea outline="0" fieldPosition="0" dataOnly="0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1"/>
          </reference>
        </references>
      </pivotArea>
    </format>
    <format dxfId="0">
      <pivotArea outline="0" fieldPosition="0" dataOnly="0">
        <references count="1">
          <reference field="2" count="1">
            <x v="2"/>
          </reference>
        </references>
      </pivotArea>
    </format>
    <format dxfId="0">
      <pivotArea outline="0" fieldPosition="0" dataOnly="0">
        <references count="1">
          <reference field="2" count="1">
            <x v="4"/>
          </reference>
        </references>
      </pivotArea>
    </format>
    <format dxfId="0">
      <pivotArea outline="0" fieldPosition="0" dataOnly="0">
        <references count="1">
          <reference field="2" count="1">
            <x v="5"/>
          </reference>
        </references>
      </pivotArea>
    </format>
    <format dxfId="0">
      <pivotArea outline="0" fieldPosition="0" dataOnly="0">
        <references count="1">
          <reference field="2" count="1">
            <x v="6"/>
          </reference>
        </references>
      </pivotArea>
    </format>
    <format dxfId="0">
      <pivotArea outline="0" fieldPosition="0" dataOnly="0">
        <references count="1">
          <reference field="2" count="1">
            <x v="7"/>
          </reference>
        </references>
      </pivotArea>
    </format>
    <format dxfId="0">
      <pivotArea outline="0" fieldPosition="0" dataOnly="0">
        <references count="1">
          <reference field="2" count="1">
            <x v="8"/>
          </reference>
        </references>
      </pivotArea>
    </format>
    <format dxfId="0">
      <pivotArea outline="0" fieldPosition="0" dataOnly="0">
        <references count="1">
          <reference field="2" count="1">
            <x v="9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Relationship Id="rId2" Type="http://schemas.openxmlformats.org/officeDocument/2006/relationships/pivotTable" Target="../pivotTables/pivotTable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Relationship Id="rId2" Type="http://schemas.openxmlformats.org/officeDocument/2006/relationships/pivotTable" Target="../pivotTables/pivotTable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Relationship Id="rId2" Type="http://schemas.openxmlformats.org/officeDocument/2006/relationships/pivotTable" Target="../pivotTables/pivotTable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Relationship Id="rId2" Type="http://schemas.openxmlformats.org/officeDocument/2006/relationships/pivotTable" Target="../pivotTables/pivotTable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Relationship Id="rId2" Type="http://schemas.openxmlformats.org/officeDocument/2006/relationships/pivotTable" Target="../pivotTables/pivotTable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Relationship Id="rId2" Type="http://schemas.openxmlformats.org/officeDocument/2006/relationships/pivotTable" Target="../pivotTables/pivotTable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Relationship Id="rId2" Type="http://schemas.openxmlformats.org/officeDocument/2006/relationships/pivotTable" Target="../pivotTables/pivotTable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Relationship Id="rId2" Type="http://schemas.openxmlformats.org/officeDocument/2006/relationships/pivotTable" Target="../pivotTables/pivotTable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11.281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customWidth="1"/>
    <col min="10" max="11" width="11.140625" style="0" bestFit="1" customWidth="1"/>
  </cols>
  <sheetData>
    <row r="1" spans="1:2" ht="12.75">
      <c r="A1" s="1" t="s">
        <v>0</v>
      </c>
      <c r="B1" s="2" t="s">
        <v>112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58034011</v>
      </c>
      <c r="C5" s="31">
        <v>1955047</v>
      </c>
      <c r="D5" s="31">
        <v>8024015</v>
      </c>
      <c r="E5" s="32">
        <v>15530962</v>
      </c>
      <c r="F5" s="31">
        <v>15257937</v>
      </c>
      <c r="G5" s="31">
        <v>1516477</v>
      </c>
      <c r="H5" s="31">
        <v>333682</v>
      </c>
      <c r="I5" s="31">
        <v>2234646</v>
      </c>
      <c r="J5" s="31">
        <v>5446237</v>
      </c>
      <c r="K5" s="8">
        <v>7735008</v>
      </c>
    </row>
    <row r="6" spans="1:11" ht="12.75">
      <c r="A6" s="4" t="s">
        <v>16</v>
      </c>
      <c r="B6" s="5">
        <v>24862192</v>
      </c>
      <c r="C6" s="6">
        <v>1146314</v>
      </c>
      <c r="D6" s="6">
        <v>2814335</v>
      </c>
      <c r="E6" s="7">
        <v>6125410</v>
      </c>
      <c r="F6" s="6">
        <v>6284992</v>
      </c>
      <c r="G6" s="6">
        <v>486785</v>
      </c>
      <c r="H6" s="6">
        <v>79681</v>
      </c>
      <c r="I6" s="6">
        <v>461999</v>
      </c>
      <c r="J6" s="6">
        <v>1771351</v>
      </c>
      <c r="K6" s="8">
        <v>5691325</v>
      </c>
    </row>
    <row r="7" spans="1:11" ht="12.75">
      <c r="A7" s="4" t="s">
        <v>17</v>
      </c>
      <c r="B7" s="5">
        <v>9226537</v>
      </c>
      <c r="C7" s="6">
        <v>486232</v>
      </c>
      <c r="D7" s="6">
        <v>2023973</v>
      </c>
      <c r="E7" s="7">
        <v>2551799</v>
      </c>
      <c r="F7" s="6">
        <v>1259061</v>
      </c>
      <c r="G7" s="6">
        <v>1381224</v>
      </c>
      <c r="H7" s="6">
        <v>33405</v>
      </c>
      <c r="I7" s="6">
        <v>87058</v>
      </c>
      <c r="J7" s="6">
        <v>782345</v>
      </c>
      <c r="K7" s="8">
        <v>621441</v>
      </c>
    </row>
    <row r="8" spans="1:11" ht="12.75">
      <c r="A8" s="4" t="s">
        <v>18</v>
      </c>
      <c r="B8" s="5">
        <v>2314818</v>
      </c>
      <c r="C8" s="6">
        <v>132207</v>
      </c>
      <c r="D8" s="6">
        <v>231638</v>
      </c>
      <c r="E8" s="7">
        <v>1137873</v>
      </c>
      <c r="F8" s="6">
        <v>166258</v>
      </c>
      <c r="G8" s="6"/>
      <c r="H8" s="6"/>
      <c r="I8" s="6">
        <v>49124</v>
      </c>
      <c r="J8" s="6">
        <v>162837</v>
      </c>
      <c r="K8" s="8">
        <v>428131</v>
      </c>
    </row>
    <row r="9" spans="1:11" ht="12.75">
      <c r="A9" s="4" t="s">
        <v>19</v>
      </c>
      <c r="B9" s="5">
        <v>98151929</v>
      </c>
      <c r="C9" s="6">
        <v>7729086</v>
      </c>
      <c r="D9" s="6">
        <v>12210429</v>
      </c>
      <c r="E9" s="7">
        <v>15637839</v>
      </c>
      <c r="F9" s="6">
        <v>36570563</v>
      </c>
      <c r="G9" s="6">
        <v>1527842</v>
      </c>
      <c r="H9" s="6">
        <v>678935</v>
      </c>
      <c r="I9" s="6">
        <v>1799803</v>
      </c>
      <c r="J9" s="6">
        <v>7424908</v>
      </c>
      <c r="K9" s="8">
        <v>14572524</v>
      </c>
    </row>
    <row r="10" spans="1:11" ht="12.75">
      <c r="A10" s="4" t="s">
        <v>20</v>
      </c>
      <c r="B10" s="5">
        <v>66729613</v>
      </c>
      <c r="C10" s="6">
        <v>5316577</v>
      </c>
      <c r="D10" s="6">
        <v>10954549</v>
      </c>
      <c r="E10" s="7">
        <v>12332244</v>
      </c>
      <c r="F10" s="6">
        <v>14663977</v>
      </c>
      <c r="G10" s="6">
        <v>2064548</v>
      </c>
      <c r="H10" s="6">
        <v>1205837</v>
      </c>
      <c r="I10" s="6">
        <v>2592915</v>
      </c>
      <c r="J10" s="6">
        <v>6798931</v>
      </c>
      <c r="K10" s="8">
        <v>10800036</v>
      </c>
    </row>
    <row r="11" spans="1:11" ht="12.75">
      <c r="A11" s="4" t="s">
        <v>21</v>
      </c>
      <c r="B11" s="5">
        <v>20554463</v>
      </c>
      <c r="C11" s="6">
        <v>968626</v>
      </c>
      <c r="D11" s="6">
        <v>4524452</v>
      </c>
      <c r="E11" s="7">
        <v>4438290</v>
      </c>
      <c r="F11" s="6">
        <v>3178073</v>
      </c>
      <c r="G11" s="6">
        <v>1778522</v>
      </c>
      <c r="H11" s="6">
        <v>283431</v>
      </c>
      <c r="I11" s="6">
        <v>299218</v>
      </c>
      <c r="J11" s="6">
        <v>1694768</v>
      </c>
      <c r="K11" s="8">
        <v>3389083</v>
      </c>
    </row>
    <row r="12" spans="1:11" ht="12.75">
      <c r="A12" s="4" t="s">
        <v>22</v>
      </c>
      <c r="B12" s="5">
        <v>3078375</v>
      </c>
      <c r="C12" s="6">
        <v>19684</v>
      </c>
      <c r="D12" s="6">
        <v>388672</v>
      </c>
      <c r="E12" s="7">
        <v>1191657</v>
      </c>
      <c r="F12" s="6">
        <v>469222</v>
      </c>
      <c r="G12" s="6"/>
      <c r="H12" s="6">
        <v>37431</v>
      </c>
      <c r="I12" s="6">
        <v>119170</v>
      </c>
      <c r="J12" s="6">
        <v>253139</v>
      </c>
      <c r="K12" s="8"/>
    </row>
    <row r="13" spans="1:11" ht="12.75">
      <c r="A13" s="4" t="s">
        <v>23</v>
      </c>
      <c r="B13" s="5">
        <v>13151999</v>
      </c>
      <c r="C13" s="6">
        <v>679689</v>
      </c>
      <c r="D13" s="6">
        <v>1829684</v>
      </c>
      <c r="E13" s="7">
        <v>4165361</v>
      </c>
      <c r="F13" s="6">
        <v>2509740</v>
      </c>
      <c r="G13" s="6">
        <v>294330</v>
      </c>
      <c r="H13" s="6">
        <v>121889</v>
      </c>
      <c r="I13" s="6">
        <v>390992</v>
      </c>
      <c r="J13" s="6">
        <v>1012183</v>
      </c>
      <c r="K13" s="8">
        <v>2148132</v>
      </c>
    </row>
    <row r="14" spans="1:11" ht="12.75">
      <c r="A14" s="4" t="s">
        <v>24</v>
      </c>
      <c r="B14" s="5">
        <v>26475606</v>
      </c>
      <c r="C14" s="6">
        <v>909019</v>
      </c>
      <c r="D14" s="6">
        <v>4050619</v>
      </c>
      <c r="E14" s="7">
        <v>8093140</v>
      </c>
      <c r="F14" s="6">
        <v>6301103</v>
      </c>
      <c r="G14" s="6">
        <v>290793</v>
      </c>
      <c r="H14" s="6">
        <v>154146</v>
      </c>
      <c r="I14" s="6">
        <v>284338</v>
      </c>
      <c r="J14" s="6">
        <v>2120064</v>
      </c>
      <c r="K14" s="8">
        <v>4272383</v>
      </c>
    </row>
    <row r="15" spans="1:11" ht="12.75">
      <c r="A15" s="4" t="s">
        <v>25</v>
      </c>
      <c r="B15" s="5">
        <v>12806122</v>
      </c>
      <c r="C15" s="6">
        <v>390626</v>
      </c>
      <c r="D15" s="6">
        <v>1371081</v>
      </c>
      <c r="E15" s="7">
        <v>4323500</v>
      </c>
      <c r="F15" s="6">
        <v>1460130</v>
      </c>
      <c r="G15" s="6">
        <v>2183074</v>
      </c>
      <c r="H15" s="6">
        <v>7959</v>
      </c>
      <c r="I15" s="6">
        <v>374777</v>
      </c>
      <c r="J15" s="6">
        <v>1094856</v>
      </c>
      <c r="K15" s="8">
        <v>1600119</v>
      </c>
    </row>
    <row r="16" spans="1:11" ht="12.75">
      <c r="A16" s="4" t="s">
        <v>26</v>
      </c>
      <c r="B16" s="5">
        <v>9678040</v>
      </c>
      <c r="C16" s="6">
        <v>1056920</v>
      </c>
      <c r="D16" s="6">
        <v>517370</v>
      </c>
      <c r="E16" s="7">
        <v>1442178</v>
      </c>
      <c r="F16" s="6">
        <v>4012206</v>
      </c>
      <c r="G16" s="6">
        <v>522829</v>
      </c>
      <c r="H16" s="6">
        <v>42366</v>
      </c>
      <c r="I16" s="6">
        <v>258836</v>
      </c>
      <c r="J16" s="6">
        <v>521232</v>
      </c>
      <c r="K16" s="8">
        <v>1304103</v>
      </c>
    </row>
    <row r="17" spans="1:11" ht="12.75">
      <c r="A17" s="4" t="s">
        <v>27</v>
      </c>
      <c r="B17" s="5">
        <v>10972374</v>
      </c>
      <c r="C17" s="6">
        <v>644896</v>
      </c>
      <c r="D17" s="6">
        <v>1425320</v>
      </c>
      <c r="E17" s="7">
        <v>3164242</v>
      </c>
      <c r="F17" s="6">
        <v>797670</v>
      </c>
      <c r="G17" s="6">
        <v>407326</v>
      </c>
      <c r="H17" s="6">
        <v>18718</v>
      </c>
      <c r="I17" s="6">
        <v>163619</v>
      </c>
      <c r="J17" s="6">
        <v>976409</v>
      </c>
      <c r="K17" s="8">
        <v>3374174</v>
      </c>
    </row>
    <row r="18" spans="1:11" ht="12.75">
      <c r="A18" s="4" t="s">
        <v>28</v>
      </c>
      <c r="B18" s="5">
        <v>2665007</v>
      </c>
      <c r="C18" s="6">
        <v>162097</v>
      </c>
      <c r="D18" s="6">
        <v>112228</v>
      </c>
      <c r="E18" s="7">
        <v>688907</v>
      </c>
      <c r="F18" s="6">
        <v>488518</v>
      </c>
      <c r="G18" s="6">
        <v>207315</v>
      </c>
      <c r="H18" s="6"/>
      <c r="I18" s="6"/>
      <c r="J18" s="6">
        <v>239503</v>
      </c>
      <c r="K18" s="8">
        <v>760001</v>
      </c>
    </row>
    <row r="19" spans="1:11" ht="12.75">
      <c r="A19" s="4" t="s">
        <v>29</v>
      </c>
      <c r="B19" s="5">
        <v>19664655</v>
      </c>
      <c r="C19" s="6">
        <v>1162028</v>
      </c>
      <c r="D19" s="6">
        <v>4668490</v>
      </c>
      <c r="E19" s="7">
        <v>4236315</v>
      </c>
      <c r="F19" s="6">
        <v>3789772</v>
      </c>
      <c r="G19" s="6">
        <v>1418478</v>
      </c>
      <c r="H19" s="6">
        <v>208791</v>
      </c>
      <c r="I19" s="6">
        <v>226755</v>
      </c>
      <c r="J19" s="6">
        <v>2291445</v>
      </c>
      <c r="K19" s="8">
        <v>1662581</v>
      </c>
    </row>
    <row r="20" spans="1:11" ht="12.75">
      <c r="A20" s="4" t="s">
        <v>30</v>
      </c>
      <c r="B20" s="5">
        <v>45405019</v>
      </c>
      <c r="C20" s="6">
        <v>4000487</v>
      </c>
      <c r="D20" s="6">
        <v>7793948</v>
      </c>
      <c r="E20" s="7">
        <v>9771966</v>
      </c>
      <c r="F20" s="6">
        <v>10881832</v>
      </c>
      <c r="G20" s="6">
        <v>1444735</v>
      </c>
      <c r="H20" s="6">
        <v>610995</v>
      </c>
      <c r="I20" s="6">
        <v>1158761</v>
      </c>
      <c r="J20" s="6">
        <v>4301159</v>
      </c>
      <c r="K20" s="8">
        <v>5441136</v>
      </c>
    </row>
    <row r="21" spans="1:11" ht="12.75">
      <c r="A21" s="4" t="s">
        <v>31</v>
      </c>
      <c r="B21" s="5">
        <v>3884017</v>
      </c>
      <c r="C21" s="6">
        <v>112487</v>
      </c>
      <c r="D21" s="6">
        <v>225257</v>
      </c>
      <c r="E21" s="7">
        <v>1628828</v>
      </c>
      <c r="F21" s="6">
        <v>360307</v>
      </c>
      <c r="G21" s="6">
        <v>180013</v>
      </c>
      <c r="H21" s="6">
        <v>58328</v>
      </c>
      <c r="I21" s="6">
        <v>72319</v>
      </c>
      <c r="J21" s="6">
        <v>167207</v>
      </c>
      <c r="K21" s="8">
        <v>1079271</v>
      </c>
    </row>
    <row r="22" spans="1:11" ht="12.75">
      <c r="A22" s="4" t="s">
        <v>32</v>
      </c>
      <c r="B22" s="5">
        <v>36918815</v>
      </c>
      <c r="C22" s="6">
        <v>4346295</v>
      </c>
      <c r="D22" s="6">
        <v>6898695</v>
      </c>
      <c r="E22" s="7">
        <v>8536416</v>
      </c>
      <c r="F22" s="6">
        <v>7386846</v>
      </c>
      <c r="G22" s="6">
        <v>1151466</v>
      </c>
      <c r="H22" s="6">
        <v>1155753</v>
      </c>
      <c r="I22" s="6">
        <v>1120470</v>
      </c>
      <c r="J22" s="6">
        <v>2797509</v>
      </c>
      <c r="K22" s="8">
        <v>3525366</v>
      </c>
    </row>
    <row r="23" spans="1:11" ht="12.75">
      <c r="A23" s="4" t="s">
        <v>33</v>
      </c>
      <c r="B23" s="5">
        <v>721844311</v>
      </c>
      <c r="C23" s="6">
        <v>38869097</v>
      </c>
      <c r="D23" s="6">
        <v>70991469</v>
      </c>
      <c r="E23" s="7">
        <v>109453640</v>
      </c>
      <c r="F23" s="6">
        <v>163557668</v>
      </c>
      <c r="G23" s="6">
        <v>25512629</v>
      </c>
      <c r="H23" s="6">
        <v>28401094</v>
      </c>
      <c r="I23" s="6">
        <v>70892874</v>
      </c>
      <c r="J23" s="6">
        <v>78774997</v>
      </c>
      <c r="K23" s="8">
        <v>135390843</v>
      </c>
    </row>
    <row r="24" spans="1:11" ht="12.75">
      <c r="A24" s="4" t="s">
        <v>34</v>
      </c>
      <c r="B24" s="5">
        <v>5167217</v>
      </c>
      <c r="C24" s="6">
        <v>288046</v>
      </c>
      <c r="D24" s="6">
        <v>341578</v>
      </c>
      <c r="E24" s="7">
        <v>1758052</v>
      </c>
      <c r="F24" s="6">
        <v>993075</v>
      </c>
      <c r="G24" s="6">
        <v>492904</v>
      </c>
      <c r="H24" s="6">
        <v>47252</v>
      </c>
      <c r="I24" s="6">
        <v>27379</v>
      </c>
      <c r="J24" s="6">
        <v>363049</v>
      </c>
      <c r="K24" s="8">
        <v>855882</v>
      </c>
    </row>
    <row r="25" spans="1:11" ht="12.75">
      <c r="A25" s="4" t="s">
        <v>35</v>
      </c>
      <c r="B25" s="5">
        <v>6956009</v>
      </c>
      <c r="C25" s="6">
        <v>233121</v>
      </c>
      <c r="D25" s="6">
        <v>609927</v>
      </c>
      <c r="E25" s="7">
        <v>2626080</v>
      </c>
      <c r="F25" s="6">
        <v>904136</v>
      </c>
      <c r="G25" s="6"/>
      <c r="H25" s="6">
        <v>47051</v>
      </c>
      <c r="I25" s="6">
        <v>122376</v>
      </c>
      <c r="J25" s="6">
        <v>531008</v>
      </c>
      <c r="K25" s="8"/>
    </row>
    <row r="26" spans="1:11" ht="12.75">
      <c r="A26" s="4" t="s">
        <v>36</v>
      </c>
      <c r="B26" s="5">
        <v>36416080</v>
      </c>
      <c r="C26" s="6">
        <v>2194857</v>
      </c>
      <c r="D26" s="6">
        <v>8010742</v>
      </c>
      <c r="E26" s="7">
        <v>9175068</v>
      </c>
      <c r="F26" s="6">
        <v>7913746</v>
      </c>
      <c r="G26" s="6">
        <v>1486933</v>
      </c>
      <c r="H26" s="6">
        <v>677754</v>
      </c>
      <c r="I26" s="6">
        <v>945685</v>
      </c>
      <c r="J26" s="6">
        <v>2995552</v>
      </c>
      <c r="K26" s="8">
        <v>3015743</v>
      </c>
    </row>
    <row r="27" spans="1:11" ht="12.75">
      <c r="A27" s="4" t="s">
        <v>37</v>
      </c>
      <c r="B27" s="5">
        <v>28403530</v>
      </c>
      <c r="C27" s="6">
        <v>1506639</v>
      </c>
      <c r="D27" s="6">
        <v>6604300</v>
      </c>
      <c r="E27" s="7">
        <v>5325232</v>
      </c>
      <c r="F27" s="6">
        <v>6010602</v>
      </c>
      <c r="G27" s="6">
        <v>1208832</v>
      </c>
      <c r="H27" s="6">
        <v>674516</v>
      </c>
      <c r="I27" s="6">
        <v>949944</v>
      </c>
      <c r="J27" s="6">
        <v>2339872</v>
      </c>
      <c r="K27" s="8">
        <v>3783594</v>
      </c>
    </row>
    <row r="28" spans="1:11" ht="12.75">
      <c r="A28" s="4" t="s">
        <v>38</v>
      </c>
      <c r="B28" s="5">
        <v>8481742</v>
      </c>
      <c r="C28" s="6">
        <v>791894</v>
      </c>
      <c r="D28" s="6">
        <v>1132137</v>
      </c>
      <c r="E28" s="7">
        <v>2546835</v>
      </c>
      <c r="F28" s="6">
        <v>1177966</v>
      </c>
      <c r="G28" s="6">
        <v>547538</v>
      </c>
      <c r="H28" s="6">
        <v>9444</v>
      </c>
      <c r="I28" s="6">
        <v>107647</v>
      </c>
      <c r="J28" s="6">
        <v>761746</v>
      </c>
      <c r="K28" s="8">
        <v>1406536</v>
      </c>
    </row>
    <row r="29" spans="1:11" ht="12.75">
      <c r="A29" s="4" t="s">
        <v>39</v>
      </c>
      <c r="B29" s="5">
        <v>7532029</v>
      </c>
      <c r="C29" s="6">
        <v>538036</v>
      </c>
      <c r="D29" s="6">
        <v>1292928</v>
      </c>
      <c r="E29" s="7">
        <v>2557452</v>
      </c>
      <c r="F29" s="6">
        <v>744409</v>
      </c>
      <c r="G29" s="6">
        <v>389365</v>
      </c>
      <c r="H29" s="6">
        <v>74137</v>
      </c>
      <c r="I29" s="6">
        <v>164212</v>
      </c>
      <c r="J29" s="6">
        <v>379843</v>
      </c>
      <c r="K29" s="8">
        <v>1391645</v>
      </c>
    </row>
    <row r="30" spans="1:11" ht="12.75">
      <c r="A30" s="4" t="s">
        <v>40</v>
      </c>
      <c r="B30" s="5">
        <v>19755631</v>
      </c>
      <c r="C30" s="6">
        <v>1104645</v>
      </c>
      <c r="D30" s="6">
        <v>4505062</v>
      </c>
      <c r="E30" s="7">
        <v>4520639</v>
      </c>
      <c r="F30" s="6">
        <v>3964104</v>
      </c>
      <c r="G30" s="6">
        <v>316812</v>
      </c>
      <c r="H30" s="6">
        <v>121546</v>
      </c>
      <c r="I30" s="6">
        <v>874078</v>
      </c>
      <c r="J30" s="6">
        <v>1528589</v>
      </c>
      <c r="K30" s="8">
        <v>2820157</v>
      </c>
    </row>
    <row r="31" spans="1:11" ht="12.75">
      <c r="A31" s="4" t="s">
        <v>41</v>
      </c>
      <c r="B31" s="5">
        <v>25505134</v>
      </c>
      <c r="C31" s="6">
        <v>485535</v>
      </c>
      <c r="D31" s="6">
        <v>4890987</v>
      </c>
      <c r="E31" s="7">
        <v>6960516</v>
      </c>
      <c r="F31" s="6">
        <v>6374030</v>
      </c>
      <c r="G31" s="6">
        <v>1074152</v>
      </c>
      <c r="H31" s="6">
        <v>297396</v>
      </c>
      <c r="I31" s="6">
        <v>357754</v>
      </c>
      <c r="J31" s="6">
        <v>2080800</v>
      </c>
      <c r="K31" s="8">
        <v>2983965</v>
      </c>
    </row>
    <row r="32" spans="1:11" ht="12.75">
      <c r="A32" s="4" t="s">
        <v>42</v>
      </c>
      <c r="B32" s="5">
        <v>18127034</v>
      </c>
      <c r="C32" s="6">
        <v>535339</v>
      </c>
      <c r="D32" s="6">
        <v>3521560</v>
      </c>
      <c r="E32" s="7">
        <v>4451607</v>
      </c>
      <c r="F32" s="6">
        <v>2863879</v>
      </c>
      <c r="G32" s="6">
        <v>1427223</v>
      </c>
      <c r="H32" s="6">
        <v>202975</v>
      </c>
      <c r="I32" s="6">
        <v>414515</v>
      </c>
      <c r="J32" s="6">
        <v>1469742</v>
      </c>
      <c r="K32" s="8">
        <v>3240194</v>
      </c>
    </row>
    <row r="33" spans="1:11" ht="12.75">
      <c r="A33" s="4" t="s">
        <v>43</v>
      </c>
      <c r="B33" s="5">
        <v>4741648</v>
      </c>
      <c r="C33" s="6">
        <v>107278</v>
      </c>
      <c r="D33" s="6">
        <v>254866</v>
      </c>
      <c r="E33" s="7">
        <v>2273544</v>
      </c>
      <c r="F33" s="6">
        <v>875710</v>
      </c>
      <c r="G33" s="6">
        <v>182483</v>
      </c>
      <c r="H33" s="6">
        <v>812</v>
      </c>
      <c r="I33" s="6">
        <v>49075</v>
      </c>
      <c r="J33" s="6">
        <v>279184</v>
      </c>
      <c r="K33" s="8">
        <v>718695</v>
      </c>
    </row>
    <row r="34" spans="1:11" ht="12.75">
      <c r="A34" s="4" t="s">
        <v>44</v>
      </c>
      <c r="B34" s="5">
        <v>40749798</v>
      </c>
      <c r="C34" s="6">
        <v>3163968</v>
      </c>
      <c r="D34" s="6">
        <v>5753664</v>
      </c>
      <c r="E34" s="7">
        <v>9812028</v>
      </c>
      <c r="F34" s="6">
        <v>7463810</v>
      </c>
      <c r="G34" s="6">
        <v>1730825</v>
      </c>
      <c r="H34" s="6">
        <v>432474</v>
      </c>
      <c r="I34" s="6">
        <v>404412</v>
      </c>
      <c r="J34" s="6">
        <v>3703329</v>
      </c>
      <c r="K34" s="8">
        <v>8285288</v>
      </c>
    </row>
    <row r="35" spans="1:11" ht="12.75">
      <c r="A35" s="4" t="s">
        <v>45</v>
      </c>
      <c r="B35" s="5">
        <v>4741625</v>
      </c>
      <c r="C35" s="6">
        <v>646409</v>
      </c>
      <c r="D35" s="6">
        <v>226822</v>
      </c>
      <c r="E35" s="7">
        <v>1644456</v>
      </c>
      <c r="F35" s="6">
        <v>449845</v>
      </c>
      <c r="G35" s="6">
        <v>538154</v>
      </c>
      <c r="H35" s="6">
        <v>9005</v>
      </c>
      <c r="I35" s="6">
        <v>81348</v>
      </c>
      <c r="J35" s="6">
        <v>341521</v>
      </c>
      <c r="K35" s="8">
        <v>804064</v>
      </c>
    </row>
    <row r="36" spans="1:11" ht="12.75">
      <c r="A36" s="4" t="s">
        <v>46</v>
      </c>
      <c r="B36" s="5">
        <v>73655324</v>
      </c>
      <c r="C36" s="6">
        <v>4298445</v>
      </c>
      <c r="D36" s="6">
        <v>7207324</v>
      </c>
      <c r="E36" s="7">
        <v>10060598</v>
      </c>
      <c r="F36" s="6">
        <v>19965418</v>
      </c>
      <c r="G36" s="6">
        <v>14552247</v>
      </c>
      <c r="H36" s="6">
        <v>781269</v>
      </c>
      <c r="I36" s="6">
        <v>1062117</v>
      </c>
      <c r="J36" s="6">
        <v>4996045</v>
      </c>
      <c r="K36" s="8">
        <v>10731861</v>
      </c>
    </row>
    <row r="37" spans="1:11" ht="12.75">
      <c r="A37" s="4" t="s">
        <v>47</v>
      </c>
      <c r="B37" s="5">
        <v>306658827</v>
      </c>
      <c r="C37" s="6">
        <v>22363217</v>
      </c>
      <c r="D37" s="6">
        <v>39690081</v>
      </c>
      <c r="E37" s="7">
        <v>52938507</v>
      </c>
      <c r="F37" s="6">
        <v>71975154</v>
      </c>
      <c r="G37" s="6">
        <v>3862353</v>
      </c>
      <c r="H37" s="6">
        <v>11694893</v>
      </c>
      <c r="I37" s="6">
        <v>13969984</v>
      </c>
      <c r="J37" s="6">
        <v>33503973</v>
      </c>
      <c r="K37" s="8">
        <v>56660666</v>
      </c>
    </row>
    <row r="38" spans="1:11" ht="12.75">
      <c r="A38" s="26" t="s">
        <v>48</v>
      </c>
      <c r="B38" s="16">
        <v>1694943</v>
      </c>
      <c r="C38" s="17">
        <v>63756</v>
      </c>
      <c r="D38" s="17"/>
      <c r="E38" s="18">
        <v>631101</v>
      </c>
      <c r="F38" s="17">
        <v>95318</v>
      </c>
      <c r="G38" s="17"/>
      <c r="H38" s="17"/>
      <c r="I38" s="17">
        <v>50741</v>
      </c>
      <c r="J38" s="17">
        <v>103752</v>
      </c>
      <c r="K38" s="19">
        <v>654406</v>
      </c>
    </row>
    <row r="39" spans="1:11" ht="12.75">
      <c r="A39" s="4" t="s">
        <v>49</v>
      </c>
      <c r="B39" s="5">
        <v>10880304</v>
      </c>
      <c r="C39" s="6">
        <v>548140</v>
      </c>
      <c r="D39" s="6">
        <v>2012219</v>
      </c>
      <c r="E39" s="7">
        <v>3697393</v>
      </c>
      <c r="F39" s="6">
        <v>2298484</v>
      </c>
      <c r="G39" s="6">
        <v>372887</v>
      </c>
      <c r="H39" s="6">
        <v>34065</v>
      </c>
      <c r="I39" s="6">
        <v>141121</v>
      </c>
      <c r="J39" s="6">
        <v>1073632</v>
      </c>
      <c r="K39" s="8">
        <v>702363</v>
      </c>
    </row>
    <row r="40" spans="1:11" ht="12.75">
      <c r="A40" s="4" t="s">
        <v>50</v>
      </c>
      <c r="B40" s="5">
        <v>14496896</v>
      </c>
      <c r="C40" s="6">
        <v>766041</v>
      </c>
      <c r="D40" s="6">
        <v>2286476</v>
      </c>
      <c r="E40" s="7">
        <v>3043474</v>
      </c>
      <c r="F40" s="6">
        <v>3850948</v>
      </c>
      <c r="G40" s="6">
        <v>810311</v>
      </c>
      <c r="H40" s="6">
        <v>135629</v>
      </c>
      <c r="I40" s="6">
        <v>202279</v>
      </c>
      <c r="J40" s="6">
        <v>1272906</v>
      </c>
      <c r="K40" s="8">
        <v>2128832</v>
      </c>
    </row>
    <row r="41" spans="1:11" ht="12.75">
      <c r="A41" s="4" t="s">
        <v>51</v>
      </c>
      <c r="B41" s="5">
        <v>19640360</v>
      </c>
      <c r="C41" s="6">
        <v>1541037</v>
      </c>
      <c r="D41" s="6">
        <v>1899238</v>
      </c>
      <c r="E41" s="7">
        <v>7310169</v>
      </c>
      <c r="F41" s="6">
        <v>2675119</v>
      </c>
      <c r="G41" s="6">
        <v>1111144</v>
      </c>
      <c r="H41" s="6">
        <v>160336</v>
      </c>
      <c r="I41" s="6">
        <v>340703</v>
      </c>
      <c r="J41" s="6">
        <v>2057460</v>
      </c>
      <c r="K41" s="8">
        <v>2545153</v>
      </c>
    </row>
    <row r="42" spans="1:11" ht="12.75">
      <c r="A42" s="4" t="s">
        <v>52</v>
      </c>
      <c r="B42" s="5">
        <v>10033823</v>
      </c>
      <c r="C42" s="6">
        <v>164143</v>
      </c>
      <c r="D42" s="6">
        <v>1592365</v>
      </c>
      <c r="E42" s="7">
        <v>2606938</v>
      </c>
      <c r="F42" s="6">
        <v>2506769</v>
      </c>
      <c r="G42" s="6">
        <v>1240788</v>
      </c>
      <c r="H42" s="6">
        <v>83716</v>
      </c>
      <c r="I42" s="6">
        <v>139721</v>
      </c>
      <c r="J42" s="6">
        <v>885329</v>
      </c>
      <c r="K42" s="8">
        <v>814054</v>
      </c>
    </row>
    <row r="43" spans="1:11" ht="12.75">
      <c r="A43" s="4" t="s">
        <v>53</v>
      </c>
      <c r="B43" s="5">
        <v>16028869</v>
      </c>
      <c r="C43" s="6">
        <v>862016</v>
      </c>
      <c r="D43" s="6">
        <v>2538988</v>
      </c>
      <c r="E43" s="7">
        <v>4769612</v>
      </c>
      <c r="F43" s="6">
        <v>3420523</v>
      </c>
      <c r="G43" s="6">
        <v>486934</v>
      </c>
      <c r="H43" s="6">
        <v>170465</v>
      </c>
      <c r="I43" s="6">
        <v>466070</v>
      </c>
      <c r="J43" s="6">
        <v>1275128</v>
      </c>
      <c r="K43" s="8">
        <v>2039134</v>
      </c>
    </row>
    <row r="44" spans="1:11" ht="12.75">
      <c r="A44" s="4" t="s">
        <v>54</v>
      </c>
      <c r="B44" s="5">
        <v>22889850</v>
      </c>
      <c r="C44" s="6">
        <v>1890825</v>
      </c>
      <c r="D44" s="6">
        <v>5733820</v>
      </c>
      <c r="E44" s="7">
        <v>3204502</v>
      </c>
      <c r="F44" s="6">
        <v>4855467</v>
      </c>
      <c r="G44" s="6">
        <v>1121515</v>
      </c>
      <c r="H44" s="6">
        <v>265565</v>
      </c>
      <c r="I44" s="6">
        <v>685865</v>
      </c>
      <c r="J44" s="6">
        <v>1912463</v>
      </c>
      <c r="K44" s="8">
        <v>3219827</v>
      </c>
    </row>
    <row r="45" spans="1:11" ht="12.75">
      <c r="A45" s="4" t="s">
        <v>55</v>
      </c>
      <c r="B45" s="5">
        <v>6261496</v>
      </c>
      <c r="C45" s="6">
        <v>229148</v>
      </c>
      <c r="D45" s="6">
        <v>590803</v>
      </c>
      <c r="E45" s="7">
        <v>2930844</v>
      </c>
      <c r="F45" s="6">
        <v>513276</v>
      </c>
      <c r="G45" s="6">
        <v>84617</v>
      </c>
      <c r="H45" s="6">
        <v>16355</v>
      </c>
      <c r="I45" s="6">
        <v>62427</v>
      </c>
      <c r="J45" s="6">
        <v>448597</v>
      </c>
      <c r="K45" s="8">
        <v>1385429</v>
      </c>
    </row>
    <row r="46" spans="1:11" ht="12.75">
      <c r="A46" s="4" t="s">
        <v>56</v>
      </c>
      <c r="B46" s="5">
        <v>2344738</v>
      </c>
      <c r="C46" s="6"/>
      <c r="D46" s="6"/>
      <c r="E46" s="7">
        <v>967789</v>
      </c>
      <c r="F46" s="6">
        <v>198114</v>
      </c>
      <c r="G46" s="6">
        <v>64001</v>
      </c>
      <c r="H46" s="6">
        <v>3417</v>
      </c>
      <c r="I46" s="6">
        <v>50435</v>
      </c>
      <c r="J46" s="6">
        <v>175660</v>
      </c>
      <c r="K46" s="8">
        <v>425131</v>
      </c>
    </row>
    <row r="47" spans="1:11" ht="12.75">
      <c r="A47" s="4" t="s">
        <v>57</v>
      </c>
      <c r="B47" s="5">
        <v>8936672</v>
      </c>
      <c r="C47" s="6">
        <v>337826</v>
      </c>
      <c r="D47" s="6">
        <v>1532726</v>
      </c>
      <c r="E47" s="7">
        <v>2557256</v>
      </c>
      <c r="F47" s="6">
        <v>923281</v>
      </c>
      <c r="G47" s="6">
        <v>1791716</v>
      </c>
      <c r="H47" s="6">
        <v>24860</v>
      </c>
      <c r="I47" s="6">
        <v>90059</v>
      </c>
      <c r="J47" s="6">
        <v>651194</v>
      </c>
      <c r="K47" s="8">
        <v>1027755</v>
      </c>
    </row>
    <row r="48" spans="1:11" ht="12.75">
      <c r="A48" s="4" t="s">
        <v>58</v>
      </c>
      <c r="B48" s="5">
        <v>2602349</v>
      </c>
      <c r="C48" s="6">
        <v>62881</v>
      </c>
      <c r="D48" s="6"/>
      <c r="E48" s="7">
        <v>1076622</v>
      </c>
      <c r="F48" s="6">
        <v>132444</v>
      </c>
      <c r="G48" s="6">
        <v>193386</v>
      </c>
      <c r="H48" s="6">
        <v>7170</v>
      </c>
      <c r="I48" s="6">
        <v>192371</v>
      </c>
      <c r="J48" s="6">
        <v>147117</v>
      </c>
      <c r="K48" s="8"/>
    </row>
    <row r="49" spans="1:11" ht="12.75">
      <c r="A49" s="4" t="s">
        <v>59</v>
      </c>
      <c r="B49" s="5">
        <v>27048019</v>
      </c>
      <c r="C49" s="6">
        <v>1043183</v>
      </c>
      <c r="D49" s="6">
        <v>5506234</v>
      </c>
      <c r="E49" s="7">
        <v>10564691</v>
      </c>
      <c r="F49" s="6">
        <v>3175499</v>
      </c>
      <c r="G49" s="6">
        <v>1555341</v>
      </c>
      <c r="H49" s="6">
        <v>69914</v>
      </c>
      <c r="I49" s="6">
        <v>401904</v>
      </c>
      <c r="J49" s="6">
        <v>2481135</v>
      </c>
      <c r="K49" s="8">
        <v>2250118</v>
      </c>
    </row>
    <row r="50" spans="1:11" ht="12.75">
      <c r="A50" s="4" t="s">
        <v>60</v>
      </c>
      <c r="B50" s="5">
        <v>6010003</v>
      </c>
      <c r="C50" s="6">
        <v>684610</v>
      </c>
      <c r="D50" s="6">
        <v>285359</v>
      </c>
      <c r="E50" s="7">
        <v>2596423</v>
      </c>
      <c r="F50" s="6">
        <v>412083</v>
      </c>
      <c r="G50" s="6">
        <v>103298</v>
      </c>
      <c r="H50" s="6">
        <v>18174</v>
      </c>
      <c r="I50" s="6">
        <v>160010</v>
      </c>
      <c r="J50" s="6">
        <v>381814</v>
      </c>
      <c r="K50" s="8">
        <v>1368232</v>
      </c>
    </row>
    <row r="51" spans="1:11" ht="12.75">
      <c r="A51" s="4" t="s">
        <v>61</v>
      </c>
      <c r="B51" s="5">
        <v>466756351</v>
      </c>
      <c r="C51" s="6">
        <v>34973061</v>
      </c>
      <c r="D51" s="6">
        <v>57488640</v>
      </c>
      <c r="E51" s="7">
        <v>73375636</v>
      </c>
      <c r="F51" s="6">
        <v>91523163</v>
      </c>
      <c r="G51" s="6">
        <v>28241070</v>
      </c>
      <c r="H51" s="6">
        <v>17918293</v>
      </c>
      <c r="I51" s="6">
        <v>30167868</v>
      </c>
      <c r="J51" s="6">
        <v>46893037</v>
      </c>
      <c r="K51" s="8">
        <v>86175583</v>
      </c>
    </row>
    <row r="52" spans="1:11" ht="12.75">
      <c r="A52" s="4" t="s">
        <v>62</v>
      </c>
      <c r="B52" s="5">
        <v>1966769</v>
      </c>
      <c r="C52" s="6"/>
      <c r="D52" s="6">
        <v>272083</v>
      </c>
      <c r="E52" s="7">
        <v>911969</v>
      </c>
      <c r="F52" s="6">
        <v>35759</v>
      </c>
      <c r="G52" s="6">
        <v>69703</v>
      </c>
      <c r="H52" s="6"/>
      <c r="I52" s="6"/>
      <c r="J52" s="6">
        <v>148651</v>
      </c>
      <c r="K52" s="8">
        <v>408452</v>
      </c>
    </row>
    <row r="53" spans="1:11" ht="12.75">
      <c r="A53" s="4" t="s">
        <v>63</v>
      </c>
      <c r="B53" s="5">
        <v>11200350</v>
      </c>
      <c r="C53" s="6">
        <v>823089</v>
      </c>
      <c r="D53" s="6">
        <v>2930893</v>
      </c>
      <c r="E53" s="7">
        <v>2664526</v>
      </c>
      <c r="F53" s="6">
        <v>1140810</v>
      </c>
      <c r="G53" s="6">
        <v>722136</v>
      </c>
      <c r="H53" s="6">
        <v>216244</v>
      </c>
      <c r="I53" s="6">
        <v>192495</v>
      </c>
      <c r="J53" s="6">
        <v>711897</v>
      </c>
      <c r="K53" s="8">
        <v>1798262</v>
      </c>
    </row>
    <row r="54" spans="1:11" ht="12.75">
      <c r="A54" s="4" t="s">
        <v>64</v>
      </c>
      <c r="B54" s="5">
        <v>23636542</v>
      </c>
      <c r="C54" s="6">
        <v>848344</v>
      </c>
      <c r="D54" s="6">
        <v>5300099</v>
      </c>
      <c r="E54" s="7">
        <v>5597734</v>
      </c>
      <c r="F54" s="6">
        <v>5784742</v>
      </c>
      <c r="G54" s="6">
        <v>702573</v>
      </c>
      <c r="H54" s="6">
        <v>196620</v>
      </c>
      <c r="I54" s="6">
        <v>1080030</v>
      </c>
      <c r="J54" s="6">
        <v>1932384</v>
      </c>
      <c r="K54" s="8">
        <v>2194016</v>
      </c>
    </row>
    <row r="55" spans="1:11" ht="12.75">
      <c r="A55" s="4" t="s">
        <v>65</v>
      </c>
      <c r="B55" s="5">
        <v>6493628</v>
      </c>
      <c r="C55" s="6">
        <v>164348</v>
      </c>
      <c r="D55" s="6">
        <v>1011422</v>
      </c>
      <c r="E55" s="7">
        <v>1841151</v>
      </c>
      <c r="F55" s="6">
        <v>326371</v>
      </c>
      <c r="G55" s="6">
        <v>1831109</v>
      </c>
      <c r="H55" s="6">
        <v>1888</v>
      </c>
      <c r="I55" s="6">
        <v>51317</v>
      </c>
      <c r="J55" s="6">
        <v>409267</v>
      </c>
      <c r="K55" s="8">
        <v>856755</v>
      </c>
    </row>
    <row r="56" spans="1:11" ht="12.75">
      <c r="A56" s="4" t="s">
        <v>66</v>
      </c>
      <c r="B56" s="5">
        <v>18557853</v>
      </c>
      <c r="C56" s="6">
        <v>800882</v>
      </c>
      <c r="D56" s="6">
        <v>4535056</v>
      </c>
      <c r="E56" s="7">
        <v>3581104</v>
      </c>
      <c r="F56" s="6">
        <v>5086832</v>
      </c>
      <c r="G56" s="6">
        <v>1098467</v>
      </c>
      <c r="H56" s="6">
        <v>166023</v>
      </c>
      <c r="I56" s="6">
        <v>347705</v>
      </c>
      <c r="J56" s="6">
        <v>1117582</v>
      </c>
      <c r="K56" s="8">
        <v>1824202</v>
      </c>
    </row>
    <row r="57" spans="1:11" ht="12.75">
      <c r="A57" s="4" t="s">
        <v>67</v>
      </c>
      <c r="B57" s="5">
        <v>27918998</v>
      </c>
      <c r="C57" s="6">
        <v>1818882</v>
      </c>
      <c r="D57" s="6">
        <v>5130076</v>
      </c>
      <c r="E57" s="7">
        <v>4734009</v>
      </c>
      <c r="F57" s="6">
        <v>6019464</v>
      </c>
      <c r="G57" s="6">
        <v>3514446</v>
      </c>
      <c r="H57" s="6">
        <v>164429</v>
      </c>
      <c r="I57" s="6">
        <v>489236</v>
      </c>
      <c r="J57" s="6">
        <v>2504857</v>
      </c>
      <c r="K57" s="8">
        <v>3543600</v>
      </c>
    </row>
    <row r="58" spans="1:11" ht="12.75">
      <c r="A58" s="4" t="s">
        <v>68</v>
      </c>
      <c r="B58" s="5">
        <v>9368910</v>
      </c>
      <c r="C58" s="6">
        <v>1038864</v>
      </c>
      <c r="D58" s="6">
        <v>2984819</v>
      </c>
      <c r="E58" s="7">
        <v>1670651</v>
      </c>
      <c r="F58" s="6">
        <v>606809</v>
      </c>
      <c r="G58" s="6">
        <v>614358</v>
      </c>
      <c r="H58" s="6">
        <v>49435</v>
      </c>
      <c r="I58" s="6">
        <v>458805</v>
      </c>
      <c r="J58" s="6">
        <v>684198</v>
      </c>
      <c r="K58" s="8">
        <v>1260971</v>
      </c>
    </row>
    <row r="59" spans="1:11" ht="12.75">
      <c r="A59" s="4" t="s">
        <v>69</v>
      </c>
      <c r="B59" s="5">
        <v>113503711</v>
      </c>
      <c r="C59" s="6">
        <v>8428607</v>
      </c>
      <c r="D59" s="6">
        <v>20268618</v>
      </c>
      <c r="E59" s="7">
        <v>16858886</v>
      </c>
      <c r="F59" s="6">
        <v>21215473</v>
      </c>
      <c r="G59" s="6">
        <v>6280375</v>
      </c>
      <c r="H59" s="6">
        <v>3850087</v>
      </c>
      <c r="I59" s="6">
        <v>11459386</v>
      </c>
      <c r="J59" s="6">
        <v>10434236</v>
      </c>
      <c r="K59" s="8">
        <v>14708043</v>
      </c>
    </row>
    <row r="60" spans="1:11" ht="12.75">
      <c r="A60" s="4" t="s">
        <v>70</v>
      </c>
      <c r="B60" s="5">
        <v>18448851</v>
      </c>
      <c r="C60" s="6">
        <v>1009711</v>
      </c>
      <c r="D60" s="6">
        <v>4649995</v>
      </c>
      <c r="E60" s="7">
        <v>4233115</v>
      </c>
      <c r="F60" s="6">
        <v>3159627</v>
      </c>
      <c r="G60" s="6">
        <v>982806</v>
      </c>
      <c r="H60" s="6">
        <v>274051</v>
      </c>
      <c r="I60" s="6">
        <v>571842</v>
      </c>
      <c r="J60" s="6">
        <v>1778543</v>
      </c>
      <c r="K60" s="8">
        <v>1789161</v>
      </c>
    </row>
    <row r="61" spans="1:11" ht="12.75">
      <c r="A61" s="4" t="s">
        <v>71</v>
      </c>
      <c r="B61" s="5">
        <v>14509649</v>
      </c>
      <c r="C61" s="6">
        <v>742425</v>
      </c>
      <c r="D61" s="6">
        <v>1801307</v>
      </c>
      <c r="E61" s="7">
        <v>5211750</v>
      </c>
      <c r="F61" s="6">
        <v>2837140</v>
      </c>
      <c r="G61" s="6">
        <v>781886</v>
      </c>
      <c r="H61" s="6">
        <v>95700</v>
      </c>
      <c r="I61" s="6">
        <v>377286</v>
      </c>
      <c r="J61" s="6">
        <v>1053564</v>
      </c>
      <c r="K61" s="8">
        <v>1608592</v>
      </c>
    </row>
    <row r="62" spans="1:11" ht="12.75">
      <c r="A62" s="4" t="s">
        <v>72</v>
      </c>
      <c r="B62" s="5">
        <v>55784941</v>
      </c>
      <c r="C62" s="6">
        <v>4261653</v>
      </c>
      <c r="D62" s="6">
        <v>6899721</v>
      </c>
      <c r="E62" s="7">
        <v>13216385</v>
      </c>
      <c r="F62" s="6">
        <v>10308205</v>
      </c>
      <c r="G62" s="6">
        <v>2323408</v>
      </c>
      <c r="H62" s="6">
        <v>640073</v>
      </c>
      <c r="I62" s="6">
        <v>1055642</v>
      </c>
      <c r="J62" s="6">
        <v>4883965</v>
      </c>
      <c r="K62" s="8">
        <v>12195888</v>
      </c>
    </row>
    <row r="63" spans="1:11" ht="12.75">
      <c r="A63" s="4" t="s">
        <v>73</v>
      </c>
      <c r="B63" s="5">
        <v>33197529</v>
      </c>
      <c r="C63" s="6">
        <v>3663013</v>
      </c>
      <c r="D63" s="6">
        <v>4840746</v>
      </c>
      <c r="E63" s="7">
        <v>8857547</v>
      </c>
      <c r="F63" s="6">
        <v>6389843</v>
      </c>
      <c r="G63" s="6">
        <v>812484</v>
      </c>
      <c r="H63" s="6">
        <v>532642</v>
      </c>
      <c r="I63" s="6">
        <v>809382</v>
      </c>
      <c r="J63" s="6">
        <v>2895330</v>
      </c>
      <c r="K63" s="8">
        <v>4396542</v>
      </c>
    </row>
    <row r="64" spans="1:11" ht="12.75">
      <c r="A64" s="4" t="s">
        <v>74</v>
      </c>
      <c r="B64" s="5">
        <v>11233528</v>
      </c>
      <c r="C64" s="6">
        <v>344788</v>
      </c>
      <c r="D64" s="6">
        <v>2977109</v>
      </c>
      <c r="E64" s="7">
        <v>2469017</v>
      </c>
      <c r="F64" s="6">
        <v>1266537</v>
      </c>
      <c r="G64" s="6">
        <v>1201803</v>
      </c>
      <c r="H64" s="6">
        <v>59630</v>
      </c>
      <c r="I64" s="6">
        <v>204209</v>
      </c>
      <c r="J64" s="6">
        <v>916417</v>
      </c>
      <c r="K64" s="8">
        <v>1794019</v>
      </c>
    </row>
    <row r="65" spans="1:11" ht="12.75">
      <c r="A65" s="4" t="s">
        <v>75</v>
      </c>
      <c r="B65" s="5">
        <v>2299535</v>
      </c>
      <c r="C65" s="6">
        <v>93034</v>
      </c>
      <c r="D65" s="6"/>
      <c r="E65" s="7">
        <v>1360592</v>
      </c>
      <c r="F65" s="6">
        <v>122911</v>
      </c>
      <c r="G65" s="6"/>
      <c r="H65" s="6"/>
      <c r="I65" s="6">
        <v>38967</v>
      </c>
      <c r="J65" s="6">
        <v>213713</v>
      </c>
      <c r="K65" s="8">
        <v>332772</v>
      </c>
    </row>
    <row r="66" spans="1:11" ht="12.75">
      <c r="A66" s="4" t="s">
        <v>76</v>
      </c>
      <c r="B66" s="5">
        <v>21903530</v>
      </c>
      <c r="C66" s="6">
        <v>1880267</v>
      </c>
      <c r="D66" s="6">
        <v>4868078</v>
      </c>
      <c r="E66" s="7">
        <v>5904331</v>
      </c>
      <c r="F66" s="6">
        <v>3927425</v>
      </c>
      <c r="G66" s="6">
        <v>382138</v>
      </c>
      <c r="H66" s="6">
        <v>208346</v>
      </c>
      <c r="I66" s="6">
        <v>371291</v>
      </c>
      <c r="J66" s="6">
        <v>2287951</v>
      </c>
      <c r="K66" s="8">
        <v>2073703</v>
      </c>
    </row>
    <row r="67" spans="1:11" ht="12.75">
      <c r="A67" s="4" t="s">
        <v>77</v>
      </c>
      <c r="B67" s="5">
        <v>104078683</v>
      </c>
      <c r="C67" s="6">
        <v>6900943</v>
      </c>
      <c r="D67" s="6">
        <v>21096936</v>
      </c>
      <c r="E67" s="7">
        <v>16846178</v>
      </c>
      <c r="F67" s="6">
        <v>28951776</v>
      </c>
      <c r="G67" s="6">
        <v>1854333</v>
      </c>
      <c r="H67" s="6">
        <v>3181526</v>
      </c>
      <c r="I67" s="6">
        <v>4005918</v>
      </c>
      <c r="J67" s="6">
        <v>10581814</v>
      </c>
      <c r="K67" s="8">
        <v>10659259</v>
      </c>
    </row>
    <row r="68" spans="1:11" ht="12.75">
      <c r="A68" s="4" t="s">
        <v>78</v>
      </c>
      <c r="B68" s="5">
        <v>1103759</v>
      </c>
      <c r="C68" s="6"/>
      <c r="D68" s="6"/>
      <c r="E68" s="7">
        <v>104059</v>
      </c>
      <c r="F68" s="6"/>
      <c r="G68" s="6"/>
      <c r="H68" s="6"/>
      <c r="I68" s="6"/>
      <c r="J68" s="6">
        <v>100507</v>
      </c>
      <c r="K68" s="8">
        <v>740413</v>
      </c>
    </row>
    <row r="69" spans="1:11" ht="12.75">
      <c r="A69" s="4" t="s">
        <v>79</v>
      </c>
      <c r="B69" s="5">
        <v>3368203</v>
      </c>
      <c r="C69" s="6">
        <v>194816</v>
      </c>
      <c r="D69" s="6">
        <v>293148</v>
      </c>
      <c r="E69" s="7">
        <v>1487359</v>
      </c>
      <c r="F69" s="6">
        <v>401331</v>
      </c>
      <c r="G69" s="6">
        <v>223089</v>
      </c>
      <c r="H69" s="6">
        <v>22115</v>
      </c>
      <c r="I69" s="6">
        <v>22891</v>
      </c>
      <c r="J69" s="6">
        <v>221131</v>
      </c>
      <c r="K69" s="8">
        <v>502324</v>
      </c>
    </row>
    <row r="70" spans="1:11" ht="12.75">
      <c r="A70" s="4" t="s">
        <v>80</v>
      </c>
      <c r="B70" s="5">
        <v>25249009</v>
      </c>
      <c r="C70" s="6">
        <v>1450853</v>
      </c>
      <c r="D70" s="6">
        <v>5522608</v>
      </c>
      <c r="E70" s="7">
        <v>4438182</v>
      </c>
      <c r="F70" s="6">
        <v>4807412</v>
      </c>
      <c r="G70" s="6">
        <v>387601</v>
      </c>
      <c r="H70" s="6">
        <v>803196</v>
      </c>
      <c r="I70" s="6">
        <v>705785</v>
      </c>
      <c r="J70" s="6">
        <v>1564403</v>
      </c>
      <c r="K70" s="8">
        <v>5568970</v>
      </c>
    </row>
    <row r="71" spans="1:11" ht="12.75">
      <c r="A71" s="4" t="s">
        <v>81</v>
      </c>
      <c r="B71" s="5">
        <v>8401733</v>
      </c>
      <c r="C71" s="6">
        <v>464669</v>
      </c>
      <c r="D71" s="6">
        <v>896769</v>
      </c>
      <c r="E71" s="7">
        <v>2822721</v>
      </c>
      <c r="F71" s="6">
        <v>1316395</v>
      </c>
      <c r="G71" s="6">
        <v>576106</v>
      </c>
      <c r="H71" s="6">
        <v>62341</v>
      </c>
      <c r="I71" s="6">
        <v>153142</v>
      </c>
      <c r="J71" s="6">
        <v>698151</v>
      </c>
      <c r="K71" s="8">
        <v>1411438</v>
      </c>
    </row>
    <row r="72" spans="1:11" ht="12.75">
      <c r="A72" s="26" t="s">
        <v>82</v>
      </c>
      <c r="B72" s="16">
        <v>3246782</v>
      </c>
      <c r="C72" s="17">
        <v>382305</v>
      </c>
      <c r="D72" s="17">
        <v>100775</v>
      </c>
      <c r="E72" s="18">
        <v>1023388</v>
      </c>
      <c r="F72" s="17">
        <v>156736</v>
      </c>
      <c r="G72" s="17"/>
      <c r="H72" s="17"/>
      <c r="I72" s="17">
        <v>20627</v>
      </c>
      <c r="J72" s="17">
        <v>1040095</v>
      </c>
      <c r="K72" s="19">
        <v>476427</v>
      </c>
    </row>
    <row r="73" spans="1:11" ht="12.75">
      <c r="A73" s="4" t="s">
        <v>83</v>
      </c>
      <c r="B73" s="5">
        <v>1465330</v>
      </c>
      <c r="C73" s="6">
        <v>86209</v>
      </c>
      <c r="D73" s="6"/>
      <c r="E73" s="7">
        <v>665268</v>
      </c>
      <c r="F73" s="6">
        <v>54366</v>
      </c>
      <c r="G73" s="6"/>
      <c r="H73" s="6"/>
      <c r="I73" s="6"/>
      <c r="J73" s="6">
        <v>183458</v>
      </c>
      <c r="K73" s="8">
        <v>366299</v>
      </c>
    </row>
    <row r="74" spans="1:11" ht="12.75">
      <c r="A74" s="4" t="s">
        <v>84</v>
      </c>
      <c r="B74" s="5">
        <v>4810027</v>
      </c>
      <c r="C74" s="6">
        <v>9083</v>
      </c>
      <c r="D74" s="6">
        <v>420872</v>
      </c>
      <c r="E74" s="7">
        <v>1787428</v>
      </c>
      <c r="F74" s="6">
        <v>776075</v>
      </c>
      <c r="G74" s="6"/>
      <c r="H74" s="6">
        <v>29158</v>
      </c>
      <c r="I74" s="6">
        <v>15713</v>
      </c>
      <c r="J74" s="6">
        <v>422912</v>
      </c>
      <c r="K74" s="8"/>
    </row>
    <row r="75" spans="1:11" ht="12.75">
      <c r="A75" s="4" t="s">
        <v>85</v>
      </c>
      <c r="B75" s="5">
        <v>65801610</v>
      </c>
      <c r="C75" s="6">
        <v>5763299</v>
      </c>
      <c r="D75" s="6">
        <v>11817199</v>
      </c>
      <c r="E75" s="7">
        <v>10136052</v>
      </c>
      <c r="F75" s="6">
        <v>12898856</v>
      </c>
      <c r="G75" s="6">
        <v>4261253</v>
      </c>
      <c r="H75" s="6">
        <v>1575727</v>
      </c>
      <c r="I75" s="6">
        <v>2306333</v>
      </c>
      <c r="J75" s="6">
        <v>6715649</v>
      </c>
      <c r="K75" s="8">
        <v>10327242</v>
      </c>
    </row>
    <row r="76" spans="1:11" ht="12.75">
      <c r="A76" s="4" t="s">
        <v>86</v>
      </c>
      <c r="B76" s="5">
        <v>14261574</v>
      </c>
      <c r="C76" s="6">
        <v>903845</v>
      </c>
      <c r="D76" s="6">
        <v>1797246</v>
      </c>
      <c r="E76" s="7">
        <v>5074706</v>
      </c>
      <c r="F76" s="6">
        <v>2736306</v>
      </c>
      <c r="G76" s="6">
        <v>447445</v>
      </c>
      <c r="H76" s="6">
        <v>169203</v>
      </c>
      <c r="I76" s="6">
        <v>203718</v>
      </c>
      <c r="J76" s="6">
        <v>1532881</v>
      </c>
      <c r="K76" s="8">
        <v>1396224</v>
      </c>
    </row>
    <row r="77" spans="1:11" ht="12.75">
      <c r="A77" s="4" t="s">
        <v>87</v>
      </c>
      <c r="B77" s="5">
        <v>30652582</v>
      </c>
      <c r="C77" s="6">
        <v>868442</v>
      </c>
      <c r="D77" s="6">
        <v>3307019</v>
      </c>
      <c r="E77" s="7">
        <v>7539236</v>
      </c>
      <c r="F77" s="6">
        <v>6860682</v>
      </c>
      <c r="G77" s="6">
        <v>1502102</v>
      </c>
      <c r="H77" s="6">
        <v>301461</v>
      </c>
      <c r="I77" s="6">
        <v>745938</v>
      </c>
      <c r="J77" s="6">
        <v>2285410</v>
      </c>
      <c r="K77" s="8">
        <v>7242292</v>
      </c>
    </row>
    <row r="78" spans="1:11" ht="12.75">
      <c r="A78" s="4" t="s">
        <v>88</v>
      </c>
      <c r="B78" s="5">
        <v>30854572</v>
      </c>
      <c r="C78" s="6">
        <v>1240775</v>
      </c>
      <c r="D78" s="6">
        <v>3606566</v>
      </c>
      <c r="E78" s="7">
        <v>8618518</v>
      </c>
      <c r="F78" s="6">
        <v>7432685</v>
      </c>
      <c r="G78" s="6">
        <v>1574423</v>
      </c>
      <c r="H78" s="6">
        <v>364111</v>
      </c>
      <c r="I78" s="6">
        <v>595817</v>
      </c>
      <c r="J78" s="6">
        <v>2673682</v>
      </c>
      <c r="K78" s="8">
        <v>4747997</v>
      </c>
    </row>
    <row r="79" spans="1:11" ht="12.75">
      <c r="A79" s="4" t="s">
        <v>89</v>
      </c>
      <c r="B79" s="5">
        <v>148316865</v>
      </c>
      <c r="C79" s="6">
        <v>10959506</v>
      </c>
      <c r="D79" s="6">
        <v>23897515</v>
      </c>
      <c r="E79" s="7">
        <v>30475494</v>
      </c>
      <c r="F79" s="6">
        <v>27391344</v>
      </c>
      <c r="G79" s="6">
        <v>4535241</v>
      </c>
      <c r="H79" s="6">
        <v>3266835</v>
      </c>
      <c r="I79" s="6">
        <v>4402433</v>
      </c>
      <c r="J79" s="6">
        <v>14935582</v>
      </c>
      <c r="K79" s="8">
        <v>28452914</v>
      </c>
    </row>
    <row r="80" spans="1:11" ht="12.75">
      <c r="A80" s="4" t="s">
        <v>90</v>
      </c>
      <c r="B80" s="5">
        <v>10142473</v>
      </c>
      <c r="C80" s="6">
        <v>741466</v>
      </c>
      <c r="D80" s="6">
        <v>3197538</v>
      </c>
      <c r="E80" s="7">
        <v>2531700</v>
      </c>
      <c r="F80" s="6">
        <v>810683</v>
      </c>
      <c r="G80" s="6">
        <v>208472</v>
      </c>
      <c r="H80" s="6">
        <v>108858</v>
      </c>
      <c r="I80" s="6">
        <v>236492</v>
      </c>
      <c r="J80" s="6">
        <v>946942</v>
      </c>
      <c r="K80" s="8">
        <v>1360321</v>
      </c>
    </row>
    <row r="81" spans="1:11" ht="12.75">
      <c r="A81" s="4" t="s">
        <v>91</v>
      </c>
      <c r="B81" s="5">
        <v>5430921</v>
      </c>
      <c r="C81" s="6">
        <v>556440</v>
      </c>
      <c r="D81" s="6">
        <v>245689</v>
      </c>
      <c r="E81" s="7">
        <v>1812543</v>
      </c>
      <c r="F81" s="6">
        <v>1146975</v>
      </c>
      <c r="G81" s="6">
        <v>280790</v>
      </c>
      <c r="H81" s="6">
        <v>29990</v>
      </c>
      <c r="I81" s="6">
        <v>203603</v>
      </c>
      <c r="J81" s="6">
        <v>392486</v>
      </c>
      <c r="K81" s="8">
        <v>762404</v>
      </c>
    </row>
    <row r="82" spans="1:11" ht="12.75">
      <c r="A82" s="4" t="s">
        <v>92</v>
      </c>
      <c r="B82" s="5">
        <v>75987380</v>
      </c>
      <c r="C82" s="6">
        <v>8307918</v>
      </c>
      <c r="D82" s="6">
        <v>8968235</v>
      </c>
      <c r="E82" s="7">
        <v>15795672</v>
      </c>
      <c r="F82" s="6">
        <v>6585246</v>
      </c>
      <c r="G82" s="6">
        <v>1295335</v>
      </c>
      <c r="H82" s="6">
        <v>7919770</v>
      </c>
      <c r="I82" s="6">
        <v>2742623</v>
      </c>
      <c r="J82" s="6">
        <v>13247824</v>
      </c>
      <c r="K82" s="8">
        <v>11124756</v>
      </c>
    </row>
    <row r="83" spans="1:11" ht="12.75">
      <c r="A83" s="4" t="s">
        <v>93</v>
      </c>
      <c r="B83" s="5">
        <v>864365428</v>
      </c>
      <c r="C83" s="6">
        <v>33651578</v>
      </c>
      <c r="D83" s="6">
        <v>105804281</v>
      </c>
      <c r="E83" s="7">
        <v>112151453</v>
      </c>
      <c r="F83" s="6">
        <v>220994616</v>
      </c>
      <c r="G83" s="6">
        <v>29449576</v>
      </c>
      <c r="H83" s="6">
        <v>36498185</v>
      </c>
      <c r="I83" s="6">
        <v>46229092</v>
      </c>
      <c r="J83" s="6">
        <v>86265086</v>
      </c>
      <c r="K83" s="8">
        <v>193321561</v>
      </c>
    </row>
    <row r="84" spans="1:11" ht="12.75">
      <c r="A84" s="4" t="s">
        <v>94</v>
      </c>
      <c r="B84" s="5">
        <v>8392723</v>
      </c>
      <c r="C84" s="6">
        <v>468005</v>
      </c>
      <c r="D84" s="6">
        <v>1110464</v>
      </c>
      <c r="E84" s="7">
        <v>2454899</v>
      </c>
      <c r="F84" s="6">
        <v>894343</v>
      </c>
      <c r="G84" s="6">
        <v>535739</v>
      </c>
      <c r="H84" s="6">
        <v>11925</v>
      </c>
      <c r="I84" s="6">
        <v>883364</v>
      </c>
      <c r="J84" s="6">
        <v>664855</v>
      </c>
      <c r="K84" s="8">
        <v>1369129</v>
      </c>
    </row>
    <row r="85" spans="1:11" ht="12.75">
      <c r="A85" s="4" t="s">
        <v>95</v>
      </c>
      <c r="B85" s="5">
        <v>3729508</v>
      </c>
      <c r="C85" s="6">
        <v>441096</v>
      </c>
      <c r="D85" s="6">
        <v>116558</v>
      </c>
      <c r="E85" s="7">
        <v>1261166</v>
      </c>
      <c r="F85" s="6">
        <v>818748</v>
      </c>
      <c r="G85" s="6"/>
      <c r="H85" s="6"/>
      <c r="I85" s="6">
        <v>107589</v>
      </c>
      <c r="J85" s="6">
        <v>267241</v>
      </c>
      <c r="K85" s="8">
        <v>674411</v>
      </c>
    </row>
    <row r="86" spans="1:11" ht="12.75">
      <c r="A86" s="4" t="s">
        <v>96</v>
      </c>
      <c r="B86" s="5">
        <v>139963407</v>
      </c>
      <c r="C86" s="6">
        <v>7313142</v>
      </c>
      <c r="D86" s="6">
        <v>22914397</v>
      </c>
      <c r="E86" s="7">
        <v>21611114</v>
      </c>
      <c r="F86" s="6">
        <v>38680486</v>
      </c>
      <c r="G86" s="6">
        <v>4592683</v>
      </c>
      <c r="H86" s="6">
        <v>2654227</v>
      </c>
      <c r="I86" s="6">
        <v>3648005</v>
      </c>
      <c r="J86" s="6">
        <v>13345662</v>
      </c>
      <c r="K86" s="8">
        <v>25203692</v>
      </c>
    </row>
    <row r="87" spans="1:11" ht="12.75">
      <c r="A87" s="4" t="s">
        <v>97</v>
      </c>
      <c r="B87" s="5">
        <v>66640384</v>
      </c>
      <c r="C87" s="6">
        <v>5063000</v>
      </c>
      <c r="D87" s="6">
        <v>10815558</v>
      </c>
      <c r="E87" s="7">
        <v>19205419</v>
      </c>
      <c r="F87" s="6">
        <v>10293376</v>
      </c>
      <c r="G87" s="6">
        <v>3260546</v>
      </c>
      <c r="H87" s="6">
        <v>710991</v>
      </c>
      <c r="I87" s="6">
        <v>818017</v>
      </c>
      <c r="J87" s="6">
        <v>6064142</v>
      </c>
      <c r="K87" s="8">
        <v>10409333</v>
      </c>
    </row>
    <row r="88" spans="1:11" ht="12.75">
      <c r="A88" s="4" t="s">
        <v>98</v>
      </c>
      <c r="B88" s="5">
        <v>20350181</v>
      </c>
      <c r="C88" s="6">
        <v>965157</v>
      </c>
      <c r="D88" s="6">
        <v>2362680</v>
      </c>
      <c r="E88" s="7">
        <v>5441274</v>
      </c>
      <c r="F88" s="6">
        <v>5601324</v>
      </c>
      <c r="G88" s="6">
        <v>548565</v>
      </c>
      <c r="H88" s="6">
        <v>316378</v>
      </c>
      <c r="I88" s="6">
        <v>292049</v>
      </c>
      <c r="J88" s="6">
        <v>1599334</v>
      </c>
      <c r="K88" s="8">
        <v>3223419</v>
      </c>
    </row>
    <row r="89" spans="1:11" ht="12.75">
      <c r="A89" s="4" t="s">
        <v>99</v>
      </c>
      <c r="B89" s="5">
        <v>3010928</v>
      </c>
      <c r="C89" s="6">
        <v>55370</v>
      </c>
      <c r="D89" s="6"/>
      <c r="E89" s="7">
        <v>975983</v>
      </c>
      <c r="F89" s="6">
        <v>310883</v>
      </c>
      <c r="G89" s="6">
        <v>261550</v>
      </c>
      <c r="H89" s="6"/>
      <c r="I89" s="6">
        <v>50090</v>
      </c>
      <c r="J89" s="6">
        <v>205458</v>
      </c>
      <c r="K89" s="8">
        <v>1067781</v>
      </c>
    </row>
    <row r="90" spans="1:11" ht="12.75">
      <c r="A90" s="4" t="s">
        <v>100</v>
      </c>
      <c r="B90" s="5">
        <v>5546831</v>
      </c>
      <c r="C90" s="6">
        <v>146643</v>
      </c>
      <c r="D90" s="6"/>
      <c r="E90" s="7">
        <v>2352540</v>
      </c>
      <c r="F90" s="6">
        <v>887255</v>
      </c>
      <c r="G90" s="6">
        <v>168567</v>
      </c>
      <c r="H90" s="6">
        <v>103197</v>
      </c>
      <c r="I90" s="6">
        <v>94917</v>
      </c>
      <c r="J90" s="6">
        <v>639060</v>
      </c>
      <c r="K90" s="8"/>
    </row>
    <row r="91" spans="1:11" ht="12.75">
      <c r="A91" s="4" t="s">
        <v>101</v>
      </c>
      <c r="B91" s="5">
        <v>3828808</v>
      </c>
      <c r="C91" s="6">
        <v>441279</v>
      </c>
      <c r="D91" s="6">
        <v>232526</v>
      </c>
      <c r="E91" s="7">
        <v>1386912</v>
      </c>
      <c r="F91" s="6">
        <v>300114</v>
      </c>
      <c r="G91" s="6"/>
      <c r="H91" s="6">
        <v>122354</v>
      </c>
      <c r="I91" s="6">
        <v>156765</v>
      </c>
      <c r="J91" s="6">
        <v>337523</v>
      </c>
      <c r="K91" s="8"/>
    </row>
    <row r="92" spans="1:11" ht="12.75">
      <c r="A92" s="4" t="s">
        <v>102</v>
      </c>
      <c r="B92" s="5">
        <v>796464</v>
      </c>
      <c r="C92" s="6"/>
      <c r="D92" s="6"/>
      <c r="E92" s="7">
        <v>511891</v>
      </c>
      <c r="F92" s="6"/>
      <c r="G92" s="6"/>
      <c r="H92" s="6"/>
      <c r="I92" s="6">
        <v>10763</v>
      </c>
      <c r="J92" s="6">
        <v>16789</v>
      </c>
      <c r="K92" s="8">
        <v>117906</v>
      </c>
    </row>
    <row r="93" spans="1:11" ht="12.75">
      <c r="A93" s="4" t="s">
        <v>103</v>
      </c>
      <c r="B93" s="5">
        <v>26057846</v>
      </c>
      <c r="C93" s="6">
        <v>3102538</v>
      </c>
      <c r="D93" s="6">
        <v>6545606</v>
      </c>
      <c r="E93" s="7">
        <v>5230836</v>
      </c>
      <c r="F93" s="6">
        <v>3663614</v>
      </c>
      <c r="G93" s="6">
        <v>1269090</v>
      </c>
      <c r="H93" s="6">
        <v>393803</v>
      </c>
      <c r="I93" s="6">
        <v>637562</v>
      </c>
      <c r="J93" s="6">
        <v>2075227</v>
      </c>
      <c r="K93" s="8">
        <v>3139571</v>
      </c>
    </row>
    <row r="94" spans="1:11" ht="12.75">
      <c r="A94" s="4" t="s">
        <v>104</v>
      </c>
      <c r="B94" s="5">
        <v>113321177</v>
      </c>
      <c r="C94" s="6">
        <v>10212043</v>
      </c>
      <c r="D94" s="6">
        <v>17254404</v>
      </c>
      <c r="E94" s="7">
        <v>17722865</v>
      </c>
      <c r="F94" s="6">
        <v>22810016</v>
      </c>
      <c r="G94" s="6">
        <v>2778793</v>
      </c>
      <c r="H94" s="6">
        <v>3967654</v>
      </c>
      <c r="I94" s="6">
        <v>5888983</v>
      </c>
      <c r="J94" s="6">
        <v>12027195</v>
      </c>
      <c r="K94" s="8">
        <v>20659225</v>
      </c>
    </row>
    <row r="95" spans="1:11" ht="12.75">
      <c r="A95" s="4" t="s">
        <v>105</v>
      </c>
      <c r="B95" s="5">
        <v>4974483</v>
      </c>
      <c r="C95" s="6">
        <v>241634</v>
      </c>
      <c r="D95" s="6">
        <v>561178</v>
      </c>
      <c r="E95" s="7">
        <v>2130138</v>
      </c>
      <c r="F95" s="6">
        <v>478966</v>
      </c>
      <c r="G95" s="6">
        <v>184902</v>
      </c>
      <c r="H95" s="6">
        <v>12089</v>
      </c>
      <c r="I95" s="6">
        <v>88571</v>
      </c>
      <c r="J95" s="6">
        <v>363764</v>
      </c>
      <c r="K95" s="8">
        <v>913241</v>
      </c>
    </row>
    <row r="96" spans="1:11" ht="12.75">
      <c r="A96" s="4" t="s">
        <v>106</v>
      </c>
      <c r="B96" s="5">
        <v>15835828</v>
      </c>
      <c r="C96" s="6">
        <v>964727</v>
      </c>
      <c r="D96" s="6">
        <v>2485017</v>
      </c>
      <c r="E96" s="7">
        <v>3994341</v>
      </c>
      <c r="F96" s="6">
        <v>2891456</v>
      </c>
      <c r="G96" s="6">
        <v>1061311</v>
      </c>
      <c r="H96" s="6">
        <v>307658</v>
      </c>
      <c r="I96" s="6">
        <v>260175</v>
      </c>
      <c r="J96" s="6">
        <v>1421351</v>
      </c>
      <c r="K96" s="8">
        <v>2449791</v>
      </c>
    </row>
    <row r="97" spans="1:11" ht="12.75">
      <c r="A97" s="4" t="s">
        <v>107</v>
      </c>
      <c r="B97" s="5">
        <v>14253758</v>
      </c>
      <c r="C97" s="6">
        <v>785613</v>
      </c>
      <c r="D97" s="6">
        <v>1607607</v>
      </c>
      <c r="E97" s="7">
        <v>3435897</v>
      </c>
      <c r="F97" s="6">
        <v>5321270</v>
      </c>
      <c r="G97" s="6">
        <v>455642</v>
      </c>
      <c r="H97" s="6">
        <v>56753</v>
      </c>
      <c r="I97" s="6">
        <v>191069</v>
      </c>
      <c r="J97" s="6">
        <v>1071388</v>
      </c>
      <c r="K97" s="8">
        <v>1328520</v>
      </c>
    </row>
    <row r="98" spans="1:11" ht="12.75">
      <c r="A98" s="4" t="s">
        <v>108</v>
      </c>
      <c r="B98" s="5">
        <v>150764266</v>
      </c>
      <c r="C98" s="6">
        <v>6750417</v>
      </c>
      <c r="D98" s="6">
        <v>20794794</v>
      </c>
      <c r="E98" s="7">
        <v>26904230</v>
      </c>
      <c r="F98" s="6">
        <v>31395853</v>
      </c>
      <c r="G98" s="6">
        <v>2260838</v>
      </c>
      <c r="H98" s="6">
        <v>5813799</v>
      </c>
      <c r="I98" s="6">
        <v>18045214</v>
      </c>
      <c r="J98" s="6">
        <v>13376412</v>
      </c>
      <c r="K98" s="8">
        <v>25422709</v>
      </c>
    </row>
    <row r="99" spans="1:11" ht="12.75">
      <c r="A99" s="4" t="s">
        <v>109</v>
      </c>
      <c r="B99" s="5">
        <v>59892316</v>
      </c>
      <c r="C99" s="6">
        <v>3116326</v>
      </c>
      <c r="D99" s="6">
        <v>8708579</v>
      </c>
      <c r="E99" s="7">
        <v>13576265</v>
      </c>
      <c r="F99" s="6">
        <v>13979474</v>
      </c>
      <c r="G99" s="6">
        <v>3409213</v>
      </c>
      <c r="H99" s="6">
        <v>1836582</v>
      </c>
      <c r="I99" s="6">
        <v>1843362</v>
      </c>
      <c r="J99" s="6">
        <v>5461318</v>
      </c>
      <c r="K99" s="8">
        <v>7961197</v>
      </c>
    </row>
    <row r="100" spans="1:11" ht="12.75">
      <c r="A100" s="9" t="s">
        <v>110</v>
      </c>
      <c r="B100" s="10">
        <v>4793854367</v>
      </c>
      <c r="C100" s="11">
        <v>290219493</v>
      </c>
      <c r="D100" s="11">
        <v>662618667</v>
      </c>
      <c r="E100" s="12">
        <v>881052121</v>
      </c>
      <c r="F100" s="11">
        <v>1057552659</v>
      </c>
      <c r="G100" s="11">
        <v>196965916</v>
      </c>
      <c r="H100" s="11">
        <v>144535821</v>
      </c>
      <c r="I100" s="11">
        <v>248448912</v>
      </c>
      <c r="J100" s="11">
        <v>468381840</v>
      </c>
      <c r="K100" s="13">
        <v>844078937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74490445</v>
      </c>
      <c r="C5" s="31">
        <v>4219341</v>
      </c>
      <c r="D5" s="31">
        <v>11726432</v>
      </c>
      <c r="E5" s="32">
        <v>14315171</v>
      </c>
      <c r="F5" s="31">
        <v>25679859</v>
      </c>
      <c r="G5" s="31">
        <v>665726</v>
      </c>
      <c r="H5" s="31">
        <v>343847</v>
      </c>
      <c r="I5" s="31">
        <v>1580872</v>
      </c>
      <c r="J5" s="31">
        <v>6351433</v>
      </c>
      <c r="K5" s="8">
        <v>9607765</v>
      </c>
    </row>
    <row r="6" spans="1:11" ht="12.75">
      <c r="A6" s="4" t="s">
        <v>16</v>
      </c>
      <c r="B6" s="5">
        <v>27905355</v>
      </c>
      <c r="C6" s="6">
        <v>1886210</v>
      </c>
      <c r="D6" s="6">
        <v>3109844</v>
      </c>
      <c r="E6" s="7">
        <v>5919584</v>
      </c>
      <c r="F6" s="6">
        <v>9103224</v>
      </c>
      <c r="G6" s="6">
        <v>368338</v>
      </c>
      <c r="H6" s="6">
        <v>121208</v>
      </c>
      <c r="I6" s="6">
        <v>450068</v>
      </c>
      <c r="J6" s="6">
        <v>1914046</v>
      </c>
      <c r="K6" s="8">
        <v>5032833</v>
      </c>
    </row>
    <row r="7" spans="1:11" ht="12.75">
      <c r="A7" s="4" t="s">
        <v>17</v>
      </c>
      <c r="B7" s="5">
        <v>10427136</v>
      </c>
      <c r="C7" s="6">
        <v>505038</v>
      </c>
      <c r="D7" s="6">
        <v>2234975</v>
      </c>
      <c r="E7" s="7">
        <v>2555144</v>
      </c>
      <c r="F7" s="6">
        <v>1921344</v>
      </c>
      <c r="G7" s="6">
        <v>1277770</v>
      </c>
      <c r="H7" s="6">
        <v>42361</v>
      </c>
      <c r="I7" s="6">
        <v>136233</v>
      </c>
      <c r="J7" s="6">
        <v>839678</v>
      </c>
      <c r="K7" s="8">
        <v>914594</v>
      </c>
    </row>
    <row r="8" spans="1:11" ht="12.75">
      <c r="A8" s="4" t="s">
        <v>18</v>
      </c>
      <c r="B8" s="5">
        <v>3089711</v>
      </c>
      <c r="C8" s="6">
        <v>312308</v>
      </c>
      <c r="D8" s="6">
        <v>412659</v>
      </c>
      <c r="E8" s="7">
        <v>1197964</v>
      </c>
      <c r="F8" s="6">
        <v>264041</v>
      </c>
      <c r="G8" s="6"/>
      <c r="H8" s="6"/>
      <c r="I8" s="6">
        <v>54082</v>
      </c>
      <c r="J8" s="6">
        <v>204830</v>
      </c>
      <c r="K8" s="8">
        <v>635176</v>
      </c>
    </row>
    <row r="9" spans="1:11" ht="12.75">
      <c r="A9" s="4" t="s">
        <v>19</v>
      </c>
      <c r="B9" s="5">
        <v>121299113</v>
      </c>
      <c r="C9" s="6">
        <v>9836028</v>
      </c>
      <c r="D9" s="6">
        <v>15390413</v>
      </c>
      <c r="E9" s="7">
        <v>16458976</v>
      </c>
      <c r="F9" s="6">
        <v>53907131</v>
      </c>
      <c r="G9" s="6">
        <v>1572063</v>
      </c>
      <c r="H9" s="6">
        <v>810339</v>
      </c>
      <c r="I9" s="6">
        <v>1800569</v>
      </c>
      <c r="J9" s="6">
        <v>9039391</v>
      </c>
      <c r="K9" s="8">
        <v>12484203</v>
      </c>
    </row>
    <row r="10" spans="1:11" ht="12.75">
      <c r="A10" s="4" t="s">
        <v>20</v>
      </c>
      <c r="B10" s="5">
        <v>77506596</v>
      </c>
      <c r="C10" s="6">
        <v>8587250</v>
      </c>
      <c r="D10" s="6">
        <v>13312153</v>
      </c>
      <c r="E10" s="7">
        <v>12933689</v>
      </c>
      <c r="F10" s="6">
        <v>18032662</v>
      </c>
      <c r="G10" s="6">
        <v>2223129</v>
      </c>
      <c r="H10" s="6">
        <v>1639577</v>
      </c>
      <c r="I10" s="6">
        <v>2563054</v>
      </c>
      <c r="J10" s="6">
        <v>7339010</v>
      </c>
      <c r="K10" s="8">
        <v>10876073</v>
      </c>
    </row>
    <row r="11" spans="1:11" ht="12.75">
      <c r="A11" s="4" t="s">
        <v>21</v>
      </c>
      <c r="B11" s="5">
        <v>24855612</v>
      </c>
      <c r="C11" s="6">
        <v>1320921</v>
      </c>
      <c r="D11" s="6">
        <v>5372600</v>
      </c>
      <c r="E11" s="7">
        <v>4580734</v>
      </c>
      <c r="F11" s="6">
        <v>4425610</v>
      </c>
      <c r="G11" s="6">
        <v>2050579</v>
      </c>
      <c r="H11" s="6">
        <v>289682</v>
      </c>
      <c r="I11" s="6">
        <v>422732</v>
      </c>
      <c r="J11" s="6">
        <v>2035662</v>
      </c>
      <c r="K11" s="8">
        <v>4357092</v>
      </c>
    </row>
    <row r="12" spans="1:11" ht="12.75">
      <c r="A12" s="4" t="s">
        <v>22</v>
      </c>
      <c r="B12" s="5">
        <v>3172975</v>
      </c>
      <c r="C12" s="6">
        <v>52070</v>
      </c>
      <c r="D12" s="6">
        <v>341837</v>
      </c>
      <c r="E12" s="7">
        <v>1162566</v>
      </c>
      <c r="F12" s="6">
        <v>574443</v>
      </c>
      <c r="G12" s="6"/>
      <c r="H12" s="6"/>
      <c r="I12" s="6">
        <v>104323</v>
      </c>
      <c r="J12" s="6">
        <v>300691</v>
      </c>
      <c r="K12" s="8">
        <v>495330</v>
      </c>
    </row>
    <row r="13" spans="1:11" ht="12.75">
      <c r="A13" s="4" t="s">
        <v>23</v>
      </c>
      <c r="B13" s="5">
        <v>13911729</v>
      </c>
      <c r="C13" s="6">
        <v>983959</v>
      </c>
      <c r="D13" s="6">
        <v>1921349</v>
      </c>
      <c r="E13" s="7">
        <v>4181569</v>
      </c>
      <c r="F13" s="6">
        <v>2962396</v>
      </c>
      <c r="G13" s="6">
        <v>239056</v>
      </c>
      <c r="H13" s="6">
        <v>172918</v>
      </c>
      <c r="I13" s="6">
        <v>471129</v>
      </c>
      <c r="J13" s="6">
        <v>1015719</v>
      </c>
      <c r="K13" s="8">
        <v>1963636</v>
      </c>
    </row>
    <row r="14" spans="1:11" ht="12.75">
      <c r="A14" s="4" t="s">
        <v>24</v>
      </c>
      <c r="B14" s="5">
        <v>31080881</v>
      </c>
      <c r="C14" s="6">
        <v>1940408</v>
      </c>
      <c r="D14" s="6">
        <v>4981351</v>
      </c>
      <c r="E14" s="7">
        <v>8054485</v>
      </c>
      <c r="F14" s="6">
        <v>8972450</v>
      </c>
      <c r="G14" s="6">
        <v>284255</v>
      </c>
      <c r="H14" s="6">
        <v>152770</v>
      </c>
      <c r="I14" s="6">
        <v>384294</v>
      </c>
      <c r="J14" s="6">
        <v>2474480</v>
      </c>
      <c r="K14" s="8">
        <v>3836388</v>
      </c>
    </row>
    <row r="15" spans="1:11" ht="12.75">
      <c r="A15" s="4" t="s">
        <v>25</v>
      </c>
      <c r="B15" s="5">
        <v>14636822</v>
      </c>
      <c r="C15" s="6">
        <v>536858</v>
      </c>
      <c r="D15" s="6">
        <v>1666260</v>
      </c>
      <c r="E15" s="7">
        <v>4902355</v>
      </c>
      <c r="F15" s="6">
        <v>2770588</v>
      </c>
      <c r="G15" s="6">
        <v>1578597</v>
      </c>
      <c r="H15" s="6">
        <v>58647</v>
      </c>
      <c r="I15" s="6">
        <v>168534</v>
      </c>
      <c r="J15" s="6">
        <v>1331160</v>
      </c>
      <c r="K15" s="8">
        <v>1623824</v>
      </c>
    </row>
    <row r="16" spans="1:11" ht="12.75">
      <c r="A16" s="4" t="s">
        <v>26</v>
      </c>
      <c r="B16" s="5">
        <v>11831942</v>
      </c>
      <c r="C16" s="6">
        <v>1116496</v>
      </c>
      <c r="D16" s="6">
        <v>443339</v>
      </c>
      <c r="E16" s="7">
        <v>1479359</v>
      </c>
      <c r="F16" s="6">
        <v>5945345</v>
      </c>
      <c r="G16" s="6">
        <v>709560</v>
      </c>
      <c r="H16" s="6">
        <v>52179</v>
      </c>
      <c r="I16" s="6">
        <v>321870</v>
      </c>
      <c r="J16" s="6">
        <v>585581</v>
      </c>
      <c r="K16" s="8">
        <v>1178213</v>
      </c>
    </row>
    <row r="17" spans="1:11" ht="12.75">
      <c r="A17" s="4" t="s">
        <v>27</v>
      </c>
      <c r="B17" s="5">
        <v>11868550</v>
      </c>
      <c r="C17" s="6">
        <v>908240</v>
      </c>
      <c r="D17" s="6">
        <v>1673746</v>
      </c>
      <c r="E17" s="7">
        <v>3100172</v>
      </c>
      <c r="F17" s="6">
        <v>967942</v>
      </c>
      <c r="G17" s="6">
        <v>592912</v>
      </c>
      <c r="H17" s="6">
        <v>28605</v>
      </c>
      <c r="I17" s="6">
        <v>191930</v>
      </c>
      <c r="J17" s="6">
        <v>1134230</v>
      </c>
      <c r="K17" s="8">
        <v>3270775</v>
      </c>
    </row>
    <row r="18" spans="1:11" ht="12.75">
      <c r="A18" s="4" t="s">
        <v>28</v>
      </c>
      <c r="B18" s="5">
        <v>2958781</v>
      </c>
      <c r="C18" s="6">
        <v>281045</v>
      </c>
      <c r="D18" s="6">
        <v>127050</v>
      </c>
      <c r="E18" s="7">
        <v>811959</v>
      </c>
      <c r="F18" s="6">
        <v>354220</v>
      </c>
      <c r="G18" s="6">
        <v>122840</v>
      </c>
      <c r="H18" s="6"/>
      <c r="I18" s="6">
        <v>2191</v>
      </c>
      <c r="J18" s="6">
        <v>285393</v>
      </c>
      <c r="K18" s="8"/>
    </row>
    <row r="19" spans="1:11" ht="12.75">
      <c r="A19" s="4" t="s">
        <v>29</v>
      </c>
      <c r="B19" s="5">
        <v>24420639</v>
      </c>
      <c r="C19" s="6">
        <v>926523</v>
      </c>
      <c r="D19" s="6">
        <v>5672329</v>
      </c>
      <c r="E19" s="7">
        <v>5196880</v>
      </c>
      <c r="F19" s="6">
        <v>5170777</v>
      </c>
      <c r="G19" s="6">
        <v>1280797</v>
      </c>
      <c r="H19" s="6">
        <v>250931</v>
      </c>
      <c r="I19" s="6">
        <v>203228</v>
      </c>
      <c r="J19" s="6">
        <v>2995132</v>
      </c>
      <c r="K19" s="8">
        <v>2724042</v>
      </c>
    </row>
    <row r="20" spans="1:11" ht="12.75">
      <c r="A20" s="4" t="s">
        <v>30</v>
      </c>
      <c r="B20" s="5">
        <v>56238502</v>
      </c>
      <c r="C20" s="6">
        <v>5435045</v>
      </c>
      <c r="D20" s="6">
        <v>10806927</v>
      </c>
      <c r="E20" s="7">
        <v>9048782</v>
      </c>
      <c r="F20" s="6">
        <v>16831195</v>
      </c>
      <c r="G20" s="6">
        <v>1541635</v>
      </c>
      <c r="H20" s="6">
        <v>697383</v>
      </c>
      <c r="I20" s="6">
        <v>1194324</v>
      </c>
      <c r="J20" s="6">
        <v>4741551</v>
      </c>
      <c r="K20" s="8">
        <v>5941660</v>
      </c>
    </row>
    <row r="21" spans="1:11" ht="12.75">
      <c r="A21" s="4" t="s">
        <v>31</v>
      </c>
      <c r="B21" s="5">
        <v>4004796</v>
      </c>
      <c r="C21" s="6">
        <v>143227</v>
      </c>
      <c r="D21" s="6">
        <v>162141</v>
      </c>
      <c r="E21" s="7">
        <v>1722174</v>
      </c>
      <c r="F21" s="6">
        <v>371074</v>
      </c>
      <c r="G21" s="6">
        <v>213319</v>
      </c>
      <c r="H21" s="6">
        <v>66317</v>
      </c>
      <c r="I21" s="6">
        <v>85022</v>
      </c>
      <c r="J21" s="6">
        <v>182621</v>
      </c>
      <c r="K21" s="8">
        <v>1058899</v>
      </c>
    </row>
    <row r="22" spans="1:11" ht="12.75">
      <c r="A22" s="4" t="s">
        <v>32</v>
      </c>
      <c r="B22" s="5">
        <v>47475302</v>
      </c>
      <c r="C22" s="6">
        <v>5956372</v>
      </c>
      <c r="D22" s="6">
        <v>8459870</v>
      </c>
      <c r="E22" s="7">
        <v>9746677</v>
      </c>
      <c r="F22" s="6">
        <v>10135929</v>
      </c>
      <c r="G22" s="6">
        <v>1244327</v>
      </c>
      <c r="H22" s="6">
        <v>2208111</v>
      </c>
      <c r="I22" s="6">
        <v>1464252</v>
      </c>
      <c r="J22" s="6">
        <v>3963957</v>
      </c>
      <c r="K22" s="8">
        <v>4295807</v>
      </c>
    </row>
    <row r="23" spans="1:11" ht="12.75">
      <c r="A23" s="4" t="s">
        <v>33</v>
      </c>
      <c r="B23" s="5">
        <v>819195031</v>
      </c>
      <c r="C23" s="6">
        <v>49836508</v>
      </c>
      <c r="D23" s="6">
        <v>81404134</v>
      </c>
      <c r="E23" s="7">
        <v>118711110</v>
      </c>
      <c r="F23" s="6">
        <v>222346548</v>
      </c>
      <c r="G23" s="6">
        <v>8705443</v>
      </c>
      <c r="H23" s="6">
        <v>33961063</v>
      </c>
      <c r="I23" s="6">
        <v>60887315</v>
      </c>
      <c r="J23" s="6">
        <v>87633456</v>
      </c>
      <c r="K23" s="8">
        <v>155709455</v>
      </c>
    </row>
    <row r="24" spans="1:11" ht="12.75">
      <c r="A24" s="4" t="s">
        <v>34</v>
      </c>
      <c r="B24" s="5">
        <v>6688708</v>
      </c>
      <c r="C24" s="6">
        <v>509948</v>
      </c>
      <c r="D24" s="6">
        <v>467642</v>
      </c>
      <c r="E24" s="7">
        <v>1971194</v>
      </c>
      <c r="F24" s="6">
        <v>1801509</v>
      </c>
      <c r="G24" s="6">
        <v>445948</v>
      </c>
      <c r="H24" s="6">
        <v>56220</v>
      </c>
      <c r="I24" s="6">
        <v>22300</v>
      </c>
      <c r="J24" s="6">
        <v>417325</v>
      </c>
      <c r="K24" s="8">
        <v>996622</v>
      </c>
    </row>
    <row r="25" spans="1:11" ht="12.75">
      <c r="A25" s="4" t="s">
        <v>35</v>
      </c>
      <c r="B25" s="5">
        <v>8813613</v>
      </c>
      <c r="C25" s="6">
        <v>454516</v>
      </c>
      <c r="D25" s="6">
        <v>583305</v>
      </c>
      <c r="E25" s="7">
        <v>2943640</v>
      </c>
      <c r="F25" s="6">
        <v>1943176</v>
      </c>
      <c r="G25" s="6"/>
      <c r="H25" s="6">
        <v>61853</v>
      </c>
      <c r="I25" s="6">
        <v>148161</v>
      </c>
      <c r="J25" s="6">
        <v>671538</v>
      </c>
      <c r="K25" s="8"/>
    </row>
    <row r="26" spans="1:11" ht="12.75">
      <c r="A26" s="4" t="s">
        <v>36</v>
      </c>
      <c r="B26" s="5">
        <v>43528030</v>
      </c>
      <c r="C26" s="6">
        <v>2890256</v>
      </c>
      <c r="D26" s="6">
        <v>10190397</v>
      </c>
      <c r="E26" s="7">
        <v>8330006</v>
      </c>
      <c r="F26" s="6">
        <v>12103166</v>
      </c>
      <c r="G26" s="6">
        <v>686434</v>
      </c>
      <c r="H26" s="6">
        <v>801549</v>
      </c>
      <c r="I26" s="6">
        <v>1029045</v>
      </c>
      <c r="J26" s="6">
        <v>3710477</v>
      </c>
      <c r="K26" s="8">
        <v>3786700</v>
      </c>
    </row>
    <row r="27" spans="1:11" ht="12.75">
      <c r="A27" s="4" t="s">
        <v>37</v>
      </c>
      <c r="B27" s="5">
        <v>33216897</v>
      </c>
      <c r="C27" s="6">
        <v>2562427</v>
      </c>
      <c r="D27" s="6">
        <v>7452909</v>
      </c>
      <c r="E27" s="7">
        <v>5302392</v>
      </c>
      <c r="F27" s="6">
        <v>9441320</v>
      </c>
      <c r="G27" s="6">
        <v>797251</v>
      </c>
      <c r="H27" s="6">
        <v>674284</v>
      </c>
      <c r="I27" s="6">
        <v>976900</v>
      </c>
      <c r="J27" s="6">
        <v>2454426</v>
      </c>
      <c r="K27" s="8">
        <v>3554989</v>
      </c>
    </row>
    <row r="28" spans="1:11" ht="12.75">
      <c r="A28" s="4" t="s">
        <v>38</v>
      </c>
      <c r="B28" s="5">
        <v>8577168</v>
      </c>
      <c r="C28" s="6">
        <v>580400</v>
      </c>
      <c r="D28" s="6">
        <v>879831</v>
      </c>
      <c r="E28" s="7">
        <v>2724985</v>
      </c>
      <c r="F28" s="6">
        <v>1798340</v>
      </c>
      <c r="G28" s="6">
        <v>459598</v>
      </c>
      <c r="H28" s="6">
        <v>13868</v>
      </c>
      <c r="I28" s="6">
        <v>134192</v>
      </c>
      <c r="J28" s="6">
        <v>871114</v>
      </c>
      <c r="K28" s="8">
        <v>1114839</v>
      </c>
    </row>
    <row r="29" spans="1:11" ht="12.75">
      <c r="A29" s="4" t="s">
        <v>39</v>
      </c>
      <c r="B29" s="5">
        <v>8597806</v>
      </c>
      <c r="C29" s="6">
        <v>1120425</v>
      </c>
      <c r="D29" s="6">
        <v>1618025</v>
      </c>
      <c r="E29" s="7">
        <v>2643541</v>
      </c>
      <c r="F29" s="6">
        <v>748767</v>
      </c>
      <c r="G29" s="6">
        <v>375987</v>
      </c>
      <c r="H29" s="6">
        <v>65956</v>
      </c>
      <c r="I29" s="6">
        <v>96380</v>
      </c>
      <c r="J29" s="6">
        <v>462153</v>
      </c>
      <c r="K29" s="8">
        <v>1466572</v>
      </c>
    </row>
    <row r="30" spans="1:11" ht="12.75">
      <c r="A30" s="4" t="s">
        <v>40</v>
      </c>
      <c r="B30" s="5">
        <v>22843397</v>
      </c>
      <c r="C30" s="6">
        <v>1173916</v>
      </c>
      <c r="D30" s="6">
        <v>5399815</v>
      </c>
      <c r="E30" s="7">
        <v>4153852</v>
      </c>
      <c r="F30" s="6">
        <v>5864809</v>
      </c>
      <c r="G30" s="6">
        <v>532618</v>
      </c>
      <c r="H30" s="6">
        <v>281008</v>
      </c>
      <c r="I30" s="6">
        <v>750980</v>
      </c>
      <c r="J30" s="6">
        <v>1791599</v>
      </c>
      <c r="K30" s="8">
        <v>2894801</v>
      </c>
    </row>
    <row r="31" spans="1:11" ht="12.75">
      <c r="A31" s="4" t="s">
        <v>41</v>
      </c>
      <c r="B31" s="5">
        <v>31173139</v>
      </c>
      <c r="C31" s="6">
        <v>902255</v>
      </c>
      <c r="D31" s="6">
        <v>5400093</v>
      </c>
      <c r="E31" s="7">
        <v>6695754</v>
      </c>
      <c r="F31" s="6">
        <v>11003135</v>
      </c>
      <c r="G31" s="6">
        <v>991900</v>
      </c>
      <c r="H31" s="6">
        <v>288799</v>
      </c>
      <c r="I31" s="6">
        <v>356202</v>
      </c>
      <c r="J31" s="6">
        <v>2232736</v>
      </c>
      <c r="K31" s="8">
        <v>3302265</v>
      </c>
    </row>
    <row r="32" spans="1:11" ht="12.75">
      <c r="A32" s="4" t="s">
        <v>42</v>
      </c>
      <c r="B32" s="5">
        <v>20304913</v>
      </c>
      <c r="C32" s="6">
        <v>863932</v>
      </c>
      <c r="D32" s="6">
        <v>3939116</v>
      </c>
      <c r="E32" s="7">
        <v>4496169</v>
      </c>
      <c r="F32" s="6">
        <v>5071101</v>
      </c>
      <c r="G32" s="6">
        <v>1424872</v>
      </c>
      <c r="H32" s="6">
        <v>258582</v>
      </c>
      <c r="I32" s="6">
        <v>384107</v>
      </c>
      <c r="J32" s="6">
        <v>1638721</v>
      </c>
      <c r="K32" s="8">
        <v>2228313</v>
      </c>
    </row>
    <row r="33" spans="1:11" ht="12.75">
      <c r="A33" s="4" t="s">
        <v>43</v>
      </c>
      <c r="B33" s="5">
        <v>6244370</v>
      </c>
      <c r="C33" s="6">
        <v>111101</v>
      </c>
      <c r="D33" s="6">
        <v>281497</v>
      </c>
      <c r="E33" s="7">
        <v>2232602</v>
      </c>
      <c r="F33" s="6">
        <v>2230524</v>
      </c>
      <c r="G33" s="6">
        <v>212888</v>
      </c>
      <c r="H33" s="6">
        <v>696</v>
      </c>
      <c r="I33" s="6">
        <v>42356</v>
      </c>
      <c r="J33" s="6">
        <v>366747</v>
      </c>
      <c r="K33" s="8">
        <v>765961</v>
      </c>
    </row>
    <row r="34" spans="1:11" ht="12.75">
      <c r="A34" s="4" t="s">
        <v>44</v>
      </c>
      <c r="B34" s="5">
        <v>48534240</v>
      </c>
      <c r="C34" s="6">
        <v>4921454</v>
      </c>
      <c r="D34" s="6">
        <v>6953535</v>
      </c>
      <c r="E34" s="7">
        <v>11543319</v>
      </c>
      <c r="F34" s="6">
        <v>10846355</v>
      </c>
      <c r="G34" s="6">
        <v>1713049</v>
      </c>
      <c r="H34" s="6">
        <v>388314</v>
      </c>
      <c r="I34" s="6">
        <v>512241</v>
      </c>
      <c r="J34" s="6">
        <v>4186982</v>
      </c>
      <c r="K34" s="8">
        <v>7468990</v>
      </c>
    </row>
    <row r="35" spans="1:11" ht="12.75">
      <c r="A35" s="4" t="s">
        <v>45</v>
      </c>
      <c r="B35" s="5">
        <v>5245226</v>
      </c>
      <c r="C35" s="6">
        <v>845501</v>
      </c>
      <c r="D35" s="6">
        <v>232305</v>
      </c>
      <c r="E35" s="7">
        <v>1665291</v>
      </c>
      <c r="F35" s="6">
        <v>445486</v>
      </c>
      <c r="G35" s="6">
        <v>575399</v>
      </c>
      <c r="H35" s="6">
        <v>22706</v>
      </c>
      <c r="I35" s="6">
        <v>92803</v>
      </c>
      <c r="J35" s="6">
        <v>429570</v>
      </c>
      <c r="K35" s="8">
        <v>936165</v>
      </c>
    </row>
    <row r="36" spans="1:11" ht="12.75">
      <c r="A36" s="4" t="s">
        <v>46</v>
      </c>
      <c r="B36" s="5">
        <v>80551292</v>
      </c>
      <c r="C36" s="6">
        <v>5007339</v>
      </c>
      <c r="D36" s="6">
        <v>11384507</v>
      </c>
      <c r="E36" s="7">
        <v>10167655</v>
      </c>
      <c r="F36" s="6">
        <v>26652105</v>
      </c>
      <c r="G36" s="6">
        <v>11992999</v>
      </c>
      <c r="H36" s="6">
        <v>1010118</v>
      </c>
      <c r="I36" s="6">
        <v>998986</v>
      </c>
      <c r="J36" s="6">
        <v>5315312</v>
      </c>
      <c r="K36" s="8">
        <v>8022271</v>
      </c>
    </row>
    <row r="37" spans="1:11" ht="12.75">
      <c r="A37" s="4" t="s">
        <v>47</v>
      </c>
      <c r="B37" s="5">
        <v>354459359</v>
      </c>
      <c r="C37" s="6">
        <v>27175227</v>
      </c>
      <c r="D37" s="6">
        <v>48910418</v>
      </c>
      <c r="E37" s="7">
        <v>54174265</v>
      </c>
      <c r="F37" s="6">
        <v>90960376</v>
      </c>
      <c r="G37" s="6">
        <v>4472102</v>
      </c>
      <c r="H37" s="6">
        <v>14009173</v>
      </c>
      <c r="I37" s="6">
        <v>14640757</v>
      </c>
      <c r="J37" s="6">
        <v>37312197</v>
      </c>
      <c r="K37" s="8">
        <v>62804846</v>
      </c>
    </row>
    <row r="38" spans="1:11" ht="12.75">
      <c r="A38" s="26" t="s">
        <v>48</v>
      </c>
      <c r="B38" s="16">
        <v>1859272</v>
      </c>
      <c r="C38" s="17">
        <v>97241</v>
      </c>
      <c r="D38" s="17"/>
      <c r="E38" s="18">
        <v>659251</v>
      </c>
      <c r="F38" s="17">
        <v>124383</v>
      </c>
      <c r="G38" s="17"/>
      <c r="H38" s="17"/>
      <c r="I38" s="17">
        <v>61087</v>
      </c>
      <c r="J38" s="17">
        <v>141941</v>
      </c>
      <c r="K38" s="19">
        <v>673736</v>
      </c>
    </row>
    <row r="39" spans="1:11" ht="12.75">
      <c r="A39" s="4" t="s">
        <v>49</v>
      </c>
      <c r="B39" s="5">
        <v>11417079</v>
      </c>
      <c r="C39" s="6">
        <v>729565</v>
      </c>
      <c r="D39" s="6">
        <v>2155599</v>
      </c>
      <c r="E39" s="7">
        <v>3812648</v>
      </c>
      <c r="F39" s="6">
        <v>2444018</v>
      </c>
      <c r="G39" s="6">
        <v>283103</v>
      </c>
      <c r="H39" s="6">
        <v>44632</v>
      </c>
      <c r="I39" s="6">
        <v>91603</v>
      </c>
      <c r="J39" s="6">
        <v>1029900</v>
      </c>
      <c r="K39" s="8">
        <v>826012</v>
      </c>
    </row>
    <row r="40" spans="1:11" ht="12.75">
      <c r="A40" s="4" t="s">
        <v>50</v>
      </c>
      <c r="B40" s="5">
        <v>17776377</v>
      </c>
      <c r="C40" s="6">
        <v>1149419</v>
      </c>
      <c r="D40" s="6">
        <v>2787400</v>
      </c>
      <c r="E40" s="7">
        <v>3896615</v>
      </c>
      <c r="F40" s="6">
        <v>5274050</v>
      </c>
      <c r="G40" s="6">
        <v>686523</v>
      </c>
      <c r="H40" s="6">
        <v>164833</v>
      </c>
      <c r="I40" s="6">
        <v>332106</v>
      </c>
      <c r="J40" s="6">
        <v>1463650</v>
      </c>
      <c r="K40" s="8">
        <v>2021781</v>
      </c>
    </row>
    <row r="41" spans="1:11" ht="12.75">
      <c r="A41" s="4" t="s">
        <v>51</v>
      </c>
      <c r="B41" s="5">
        <v>22737265</v>
      </c>
      <c r="C41" s="6">
        <v>2852052</v>
      </c>
      <c r="D41" s="6">
        <v>2270166</v>
      </c>
      <c r="E41" s="7">
        <v>7322558</v>
      </c>
      <c r="F41" s="6">
        <v>3415028</v>
      </c>
      <c r="G41" s="6">
        <v>759817</v>
      </c>
      <c r="H41" s="6">
        <v>203815</v>
      </c>
      <c r="I41" s="6">
        <v>350930</v>
      </c>
      <c r="J41" s="6">
        <v>2502464</v>
      </c>
      <c r="K41" s="8">
        <v>3060434</v>
      </c>
    </row>
    <row r="42" spans="1:11" ht="12.75">
      <c r="A42" s="4" t="s">
        <v>52</v>
      </c>
      <c r="B42" s="5">
        <v>11803533</v>
      </c>
      <c r="C42" s="6">
        <v>236996</v>
      </c>
      <c r="D42" s="6">
        <v>1762411</v>
      </c>
      <c r="E42" s="7">
        <v>2510589</v>
      </c>
      <c r="F42" s="6">
        <v>4431180</v>
      </c>
      <c r="G42" s="6">
        <v>938526</v>
      </c>
      <c r="H42" s="6">
        <v>69701</v>
      </c>
      <c r="I42" s="6">
        <v>140037</v>
      </c>
      <c r="J42" s="6">
        <v>932800</v>
      </c>
      <c r="K42" s="8">
        <v>781293</v>
      </c>
    </row>
    <row r="43" spans="1:11" ht="12.75">
      <c r="A43" s="4" t="s">
        <v>53</v>
      </c>
      <c r="B43" s="5">
        <v>18392899</v>
      </c>
      <c r="C43" s="6">
        <v>1430448</v>
      </c>
      <c r="D43" s="6">
        <v>3081851</v>
      </c>
      <c r="E43" s="7">
        <v>4763058</v>
      </c>
      <c r="F43" s="6">
        <v>4533680</v>
      </c>
      <c r="G43" s="6">
        <v>424473</v>
      </c>
      <c r="H43" s="6">
        <v>246003</v>
      </c>
      <c r="I43" s="6">
        <v>512226</v>
      </c>
      <c r="J43" s="6">
        <v>1431210</v>
      </c>
      <c r="K43" s="8">
        <v>1969950</v>
      </c>
    </row>
    <row r="44" spans="1:11" ht="12.75">
      <c r="A44" s="4" t="s">
        <v>54</v>
      </c>
      <c r="B44" s="5">
        <v>34144700</v>
      </c>
      <c r="C44" s="6">
        <v>3325247</v>
      </c>
      <c r="D44" s="6">
        <v>6589984</v>
      </c>
      <c r="E44" s="7">
        <v>9363450</v>
      </c>
      <c r="F44" s="6">
        <v>7424408</v>
      </c>
      <c r="G44" s="6">
        <v>1343705</v>
      </c>
      <c r="H44" s="6">
        <v>301149</v>
      </c>
      <c r="I44" s="6">
        <v>666363</v>
      </c>
      <c r="J44" s="6">
        <v>1959030</v>
      </c>
      <c r="K44" s="8">
        <v>3171364</v>
      </c>
    </row>
    <row r="45" spans="1:11" ht="12.75">
      <c r="A45" s="4" t="s">
        <v>55</v>
      </c>
      <c r="B45" s="5">
        <v>6457040</v>
      </c>
      <c r="C45" s="6">
        <v>253416</v>
      </c>
      <c r="D45" s="6">
        <v>603273</v>
      </c>
      <c r="E45" s="7">
        <v>2873903</v>
      </c>
      <c r="F45" s="6">
        <v>642283</v>
      </c>
      <c r="G45" s="6">
        <v>81159</v>
      </c>
      <c r="H45" s="6">
        <v>16255</v>
      </c>
      <c r="I45" s="6">
        <v>65465</v>
      </c>
      <c r="J45" s="6">
        <v>501259</v>
      </c>
      <c r="K45" s="8">
        <v>1420027</v>
      </c>
    </row>
    <row r="46" spans="1:11" ht="12.75">
      <c r="A46" s="4" t="s">
        <v>56</v>
      </c>
      <c r="B46" s="5">
        <v>2446564</v>
      </c>
      <c r="C46" s="6"/>
      <c r="D46" s="6">
        <v>374831</v>
      </c>
      <c r="E46" s="7">
        <v>997364</v>
      </c>
      <c r="F46" s="6">
        <v>147439</v>
      </c>
      <c r="G46" s="6">
        <v>62784</v>
      </c>
      <c r="H46" s="6"/>
      <c r="I46" s="6">
        <v>72836</v>
      </c>
      <c r="J46" s="6">
        <v>199619</v>
      </c>
      <c r="K46" s="8">
        <v>413143</v>
      </c>
    </row>
    <row r="47" spans="1:11" ht="12.75">
      <c r="A47" s="4" t="s">
        <v>57</v>
      </c>
      <c r="B47" s="5">
        <v>10622322</v>
      </c>
      <c r="C47" s="6">
        <v>699612</v>
      </c>
      <c r="D47" s="6">
        <v>1757977</v>
      </c>
      <c r="E47" s="7">
        <v>4725569</v>
      </c>
      <c r="F47" s="6">
        <v>979976</v>
      </c>
      <c r="G47" s="6">
        <v>360600</v>
      </c>
      <c r="H47" s="6">
        <v>30463</v>
      </c>
      <c r="I47" s="6">
        <v>97093</v>
      </c>
      <c r="J47" s="6">
        <v>798031</v>
      </c>
      <c r="K47" s="8">
        <v>1172999</v>
      </c>
    </row>
    <row r="48" spans="1:11" ht="12.75">
      <c r="A48" s="4" t="s">
        <v>58</v>
      </c>
      <c r="B48" s="5">
        <v>2446275</v>
      </c>
      <c r="C48" s="6"/>
      <c r="D48" s="6"/>
      <c r="E48" s="7">
        <v>1161681</v>
      </c>
      <c r="F48" s="6">
        <v>137266</v>
      </c>
      <c r="G48" s="6">
        <v>148302</v>
      </c>
      <c r="H48" s="6"/>
      <c r="I48" s="6">
        <v>72708</v>
      </c>
      <c r="J48" s="6">
        <v>176880</v>
      </c>
      <c r="K48" s="8">
        <v>552188</v>
      </c>
    </row>
    <row r="49" spans="1:11" ht="12.75">
      <c r="A49" s="4" t="s">
        <v>59</v>
      </c>
      <c r="B49" s="5">
        <v>28308633</v>
      </c>
      <c r="C49" s="6">
        <v>1375912</v>
      </c>
      <c r="D49" s="6">
        <v>5906182</v>
      </c>
      <c r="E49" s="7">
        <v>9907129</v>
      </c>
      <c r="F49" s="6">
        <v>3216294</v>
      </c>
      <c r="G49" s="6">
        <v>1346072</v>
      </c>
      <c r="H49" s="6">
        <v>35029</v>
      </c>
      <c r="I49" s="6">
        <v>470945</v>
      </c>
      <c r="J49" s="6">
        <v>3323305</v>
      </c>
      <c r="K49" s="8">
        <v>2727767</v>
      </c>
    </row>
    <row r="50" spans="1:11" ht="12.75">
      <c r="A50" s="4" t="s">
        <v>60</v>
      </c>
      <c r="B50" s="5">
        <v>6873862</v>
      </c>
      <c r="C50" s="6">
        <v>961391</v>
      </c>
      <c r="D50" s="6">
        <v>301535</v>
      </c>
      <c r="E50" s="7">
        <v>2856097</v>
      </c>
      <c r="F50" s="6">
        <v>504285</v>
      </c>
      <c r="G50" s="6"/>
      <c r="H50" s="6">
        <v>29087</v>
      </c>
      <c r="I50" s="6">
        <v>161040</v>
      </c>
      <c r="J50" s="6">
        <v>505254</v>
      </c>
      <c r="K50" s="8"/>
    </row>
    <row r="51" spans="1:11" ht="12.75">
      <c r="A51" s="4" t="s">
        <v>61</v>
      </c>
      <c r="B51" s="5">
        <v>542061022</v>
      </c>
      <c r="C51" s="6">
        <v>44389868</v>
      </c>
      <c r="D51" s="6">
        <v>71915136</v>
      </c>
      <c r="E51" s="7">
        <v>76183169</v>
      </c>
      <c r="F51" s="6">
        <v>126935174</v>
      </c>
      <c r="G51" s="6">
        <v>19410639</v>
      </c>
      <c r="H51" s="6">
        <v>20198959</v>
      </c>
      <c r="I51" s="6">
        <v>26636189</v>
      </c>
      <c r="J51" s="6">
        <v>51702164</v>
      </c>
      <c r="K51" s="8">
        <v>104689724</v>
      </c>
    </row>
    <row r="52" spans="1:11" ht="12.75">
      <c r="A52" s="4" t="s">
        <v>62</v>
      </c>
      <c r="B52" s="5">
        <v>1994757</v>
      </c>
      <c r="C52" s="6"/>
      <c r="D52" s="6">
        <v>241891</v>
      </c>
      <c r="E52" s="7">
        <v>781498</v>
      </c>
      <c r="F52" s="6">
        <v>27802</v>
      </c>
      <c r="G52" s="6">
        <v>152215</v>
      </c>
      <c r="H52" s="6"/>
      <c r="I52" s="6"/>
      <c r="J52" s="6">
        <v>212208</v>
      </c>
      <c r="K52" s="8">
        <v>445484</v>
      </c>
    </row>
    <row r="53" spans="1:11" ht="12.75">
      <c r="A53" s="4" t="s">
        <v>63</v>
      </c>
      <c r="B53" s="5">
        <v>10998219</v>
      </c>
      <c r="C53" s="6">
        <v>695287</v>
      </c>
      <c r="D53" s="6">
        <v>3218263</v>
      </c>
      <c r="E53" s="7">
        <v>2576267</v>
      </c>
      <c r="F53" s="6">
        <v>488340</v>
      </c>
      <c r="G53" s="6">
        <v>761493</v>
      </c>
      <c r="H53" s="6">
        <v>233893</v>
      </c>
      <c r="I53" s="6">
        <v>182345</v>
      </c>
      <c r="J53" s="6">
        <v>775516</v>
      </c>
      <c r="K53" s="8">
        <v>2066815</v>
      </c>
    </row>
    <row r="54" spans="1:11" ht="12.75">
      <c r="A54" s="4" t="s">
        <v>64</v>
      </c>
      <c r="B54" s="5">
        <v>28399293</v>
      </c>
      <c r="C54" s="6">
        <v>1439464</v>
      </c>
      <c r="D54" s="6">
        <v>6265317</v>
      </c>
      <c r="E54" s="7">
        <v>5500845</v>
      </c>
      <c r="F54" s="6">
        <v>8486351</v>
      </c>
      <c r="G54" s="6">
        <v>504263</v>
      </c>
      <c r="H54" s="6">
        <v>270601</v>
      </c>
      <c r="I54" s="6">
        <v>1077919</v>
      </c>
      <c r="J54" s="6">
        <v>2191796</v>
      </c>
      <c r="K54" s="8">
        <v>2662736</v>
      </c>
    </row>
    <row r="55" spans="1:11" ht="12.75">
      <c r="A55" s="4" t="s">
        <v>65</v>
      </c>
      <c r="B55" s="5">
        <v>6891201</v>
      </c>
      <c r="C55" s="6">
        <v>324144</v>
      </c>
      <c r="D55" s="6">
        <v>1234464</v>
      </c>
      <c r="E55" s="7">
        <v>1821777</v>
      </c>
      <c r="F55" s="6">
        <v>399285</v>
      </c>
      <c r="G55" s="6">
        <v>1772245</v>
      </c>
      <c r="H55" s="6">
        <v>12135</v>
      </c>
      <c r="I55" s="6">
        <v>81233</v>
      </c>
      <c r="J55" s="6">
        <v>423644</v>
      </c>
      <c r="K55" s="8">
        <v>822274</v>
      </c>
    </row>
    <row r="56" spans="1:11" ht="12.75">
      <c r="A56" s="4" t="s">
        <v>66</v>
      </c>
      <c r="B56" s="5">
        <v>24545745</v>
      </c>
      <c r="C56" s="6">
        <v>1725600</v>
      </c>
      <c r="D56" s="6">
        <v>5421948</v>
      </c>
      <c r="E56" s="7">
        <v>3883594</v>
      </c>
      <c r="F56" s="6">
        <v>8074258</v>
      </c>
      <c r="G56" s="6">
        <v>1461261</v>
      </c>
      <c r="H56" s="6">
        <v>193294</v>
      </c>
      <c r="I56" s="6">
        <v>333551</v>
      </c>
      <c r="J56" s="6">
        <v>1152105</v>
      </c>
      <c r="K56" s="8">
        <v>2300133</v>
      </c>
    </row>
    <row r="57" spans="1:11" ht="12.75">
      <c r="A57" s="4" t="s">
        <v>67</v>
      </c>
      <c r="B57" s="5">
        <v>32149482</v>
      </c>
      <c r="C57" s="6">
        <v>2420974</v>
      </c>
      <c r="D57" s="6">
        <v>5643486</v>
      </c>
      <c r="E57" s="7">
        <v>5075361</v>
      </c>
      <c r="F57" s="6">
        <v>9012806</v>
      </c>
      <c r="G57" s="6">
        <v>3275342</v>
      </c>
      <c r="H57" s="6">
        <v>176264</v>
      </c>
      <c r="I57" s="6">
        <v>334752</v>
      </c>
      <c r="J57" s="6">
        <v>2580701</v>
      </c>
      <c r="K57" s="8">
        <v>3629796</v>
      </c>
    </row>
    <row r="58" spans="1:11" ht="12.75">
      <c r="A58" s="4" t="s">
        <v>68</v>
      </c>
      <c r="B58" s="5">
        <v>10519461</v>
      </c>
      <c r="C58" s="6">
        <v>1159432</v>
      </c>
      <c r="D58" s="6">
        <v>3642071</v>
      </c>
      <c r="E58" s="7">
        <v>1815908</v>
      </c>
      <c r="F58" s="6">
        <v>771459</v>
      </c>
      <c r="G58" s="6">
        <v>558214</v>
      </c>
      <c r="H58" s="6">
        <v>51696</v>
      </c>
      <c r="I58" s="6">
        <v>492532</v>
      </c>
      <c r="J58" s="6">
        <v>771504</v>
      </c>
      <c r="K58" s="8">
        <v>1256644</v>
      </c>
    </row>
    <row r="59" spans="1:11" ht="12.75">
      <c r="A59" s="4" t="s">
        <v>69</v>
      </c>
      <c r="B59" s="5">
        <v>124945962</v>
      </c>
      <c r="C59" s="6">
        <v>12683642</v>
      </c>
      <c r="D59" s="6">
        <v>24225378</v>
      </c>
      <c r="E59" s="7">
        <v>16407459</v>
      </c>
      <c r="F59" s="6">
        <v>30052458</v>
      </c>
      <c r="G59" s="6">
        <v>5319212</v>
      </c>
      <c r="H59" s="6">
        <v>4236113</v>
      </c>
      <c r="I59" s="6">
        <v>4073863</v>
      </c>
      <c r="J59" s="6">
        <v>11620920</v>
      </c>
      <c r="K59" s="8">
        <v>16326917</v>
      </c>
    </row>
    <row r="60" spans="1:11" ht="12.75">
      <c r="A60" s="4" t="s">
        <v>70</v>
      </c>
      <c r="B60" s="5">
        <v>23673474</v>
      </c>
      <c r="C60" s="6">
        <v>964828</v>
      </c>
      <c r="D60" s="6">
        <v>5624475</v>
      </c>
      <c r="E60" s="7">
        <v>4426112</v>
      </c>
      <c r="F60" s="6">
        <v>5569383</v>
      </c>
      <c r="G60" s="6">
        <v>1104235</v>
      </c>
      <c r="H60" s="6">
        <v>289174</v>
      </c>
      <c r="I60" s="6">
        <v>591800</v>
      </c>
      <c r="J60" s="6">
        <v>2229957</v>
      </c>
      <c r="K60" s="8">
        <v>2873510</v>
      </c>
    </row>
    <row r="61" spans="1:11" ht="12.75">
      <c r="A61" s="4" t="s">
        <v>71</v>
      </c>
      <c r="B61" s="5">
        <v>16080180</v>
      </c>
      <c r="C61" s="6">
        <v>864740</v>
      </c>
      <c r="D61" s="6">
        <v>2182046</v>
      </c>
      <c r="E61" s="7">
        <v>5061721</v>
      </c>
      <c r="F61" s="6">
        <v>3605159</v>
      </c>
      <c r="G61" s="6">
        <v>790789</v>
      </c>
      <c r="H61" s="6">
        <v>106135</v>
      </c>
      <c r="I61" s="6">
        <v>538935</v>
      </c>
      <c r="J61" s="6">
        <v>1313416</v>
      </c>
      <c r="K61" s="8">
        <v>1617239</v>
      </c>
    </row>
    <row r="62" spans="1:11" ht="12.75">
      <c r="A62" s="4" t="s">
        <v>72</v>
      </c>
      <c r="B62" s="5">
        <v>60600088</v>
      </c>
      <c r="C62" s="6">
        <v>5349845</v>
      </c>
      <c r="D62" s="6">
        <v>8546287</v>
      </c>
      <c r="E62" s="7">
        <v>12692174</v>
      </c>
      <c r="F62" s="6">
        <v>14808259</v>
      </c>
      <c r="G62" s="6">
        <v>1837968</v>
      </c>
      <c r="H62" s="6">
        <v>683933</v>
      </c>
      <c r="I62" s="6">
        <v>1349838</v>
      </c>
      <c r="J62" s="6">
        <v>5248480</v>
      </c>
      <c r="K62" s="8">
        <v>10083306</v>
      </c>
    </row>
    <row r="63" spans="1:11" ht="12.75">
      <c r="A63" s="4" t="s">
        <v>73</v>
      </c>
      <c r="B63" s="5">
        <v>39427483</v>
      </c>
      <c r="C63" s="6">
        <v>5682858</v>
      </c>
      <c r="D63" s="6">
        <v>5916254</v>
      </c>
      <c r="E63" s="7">
        <v>9228445</v>
      </c>
      <c r="F63" s="6">
        <v>9039330</v>
      </c>
      <c r="G63" s="6">
        <v>694668</v>
      </c>
      <c r="H63" s="6">
        <v>531744</v>
      </c>
      <c r="I63" s="6">
        <v>872351</v>
      </c>
      <c r="J63" s="6">
        <v>3225870</v>
      </c>
      <c r="K63" s="8">
        <v>4235963</v>
      </c>
    </row>
    <row r="64" spans="1:11" ht="12.75">
      <c r="A64" s="4" t="s">
        <v>74</v>
      </c>
      <c r="B64" s="5">
        <v>11970228</v>
      </c>
      <c r="C64" s="6">
        <v>416324</v>
      </c>
      <c r="D64" s="6">
        <v>3287786</v>
      </c>
      <c r="E64" s="7">
        <v>2455128</v>
      </c>
      <c r="F64" s="6">
        <v>1363876</v>
      </c>
      <c r="G64" s="6">
        <v>1155205</v>
      </c>
      <c r="H64" s="6">
        <v>49869</v>
      </c>
      <c r="I64" s="6">
        <v>205842</v>
      </c>
      <c r="J64" s="6">
        <v>952313</v>
      </c>
      <c r="K64" s="8">
        <v>2083885</v>
      </c>
    </row>
    <row r="65" spans="1:11" ht="12.75">
      <c r="A65" s="4" t="s">
        <v>75</v>
      </c>
      <c r="B65" s="5">
        <v>2472809</v>
      </c>
      <c r="C65" s="6">
        <v>164039</v>
      </c>
      <c r="D65" s="6"/>
      <c r="E65" s="7">
        <v>1416874</v>
      </c>
      <c r="F65" s="6">
        <v>81939</v>
      </c>
      <c r="G65" s="6"/>
      <c r="H65" s="6"/>
      <c r="I65" s="6">
        <v>54009</v>
      </c>
      <c r="J65" s="6">
        <v>227258</v>
      </c>
      <c r="K65" s="8">
        <v>375200</v>
      </c>
    </row>
    <row r="66" spans="1:11" ht="12.75">
      <c r="A66" s="4" t="s">
        <v>76</v>
      </c>
      <c r="B66" s="5">
        <v>29653494</v>
      </c>
      <c r="C66" s="6">
        <v>3139755</v>
      </c>
      <c r="D66" s="6">
        <v>6122329</v>
      </c>
      <c r="E66" s="7">
        <v>6405116</v>
      </c>
      <c r="F66" s="6">
        <v>7031246</v>
      </c>
      <c r="G66" s="6">
        <v>511805</v>
      </c>
      <c r="H66" s="6">
        <v>245683</v>
      </c>
      <c r="I66" s="6">
        <v>357843</v>
      </c>
      <c r="J66" s="6">
        <v>2826454</v>
      </c>
      <c r="K66" s="8">
        <v>3013262</v>
      </c>
    </row>
    <row r="67" spans="1:11" ht="12.75">
      <c r="A67" s="4" t="s">
        <v>77</v>
      </c>
      <c r="B67" s="5">
        <v>133844466</v>
      </c>
      <c r="C67" s="6">
        <v>8926295</v>
      </c>
      <c r="D67" s="6">
        <v>25473277</v>
      </c>
      <c r="E67" s="7">
        <v>16520411</v>
      </c>
      <c r="F67" s="6">
        <v>38633729</v>
      </c>
      <c r="G67" s="6">
        <v>1463565</v>
      </c>
      <c r="H67" s="6">
        <v>3687260</v>
      </c>
      <c r="I67" s="6">
        <v>3533953</v>
      </c>
      <c r="J67" s="6">
        <v>11530344</v>
      </c>
      <c r="K67" s="8">
        <v>24075632</v>
      </c>
    </row>
    <row r="68" spans="1:11" ht="12.75">
      <c r="A68" s="4" t="s">
        <v>78</v>
      </c>
      <c r="B68" s="5">
        <v>983290</v>
      </c>
      <c r="C68" s="6"/>
      <c r="D68" s="6"/>
      <c r="E68" s="7">
        <v>229438</v>
      </c>
      <c r="F68" s="6"/>
      <c r="G68" s="6"/>
      <c r="H68" s="6"/>
      <c r="I68" s="6"/>
      <c r="J68" s="6">
        <v>107422</v>
      </c>
      <c r="K68" s="8">
        <v>529860</v>
      </c>
    </row>
    <row r="69" spans="1:11" ht="12.75">
      <c r="A69" s="4" t="s">
        <v>79</v>
      </c>
      <c r="B69" s="5">
        <v>4072951</v>
      </c>
      <c r="C69" s="6">
        <v>189990</v>
      </c>
      <c r="D69" s="6">
        <v>381300</v>
      </c>
      <c r="E69" s="7">
        <v>1722470</v>
      </c>
      <c r="F69" s="6">
        <v>642041</v>
      </c>
      <c r="G69" s="6">
        <v>252460</v>
      </c>
      <c r="H69" s="6">
        <v>3467</v>
      </c>
      <c r="I69" s="6">
        <v>39301</v>
      </c>
      <c r="J69" s="6">
        <v>264935</v>
      </c>
      <c r="K69" s="8">
        <v>576988</v>
      </c>
    </row>
    <row r="70" spans="1:11" ht="12.75">
      <c r="A70" s="4" t="s">
        <v>80</v>
      </c>
      <c r="B70" s="5">
        <v>29313938</v>
      </c>
      <c r="C70" s="6">
        <v>2069154</v>
      </c>
      <c r="D70" s="6">
        <v>6184747</v>
      </c>
      <c r="E70" s="7">
        <v>4218432</v>
      </c>
      <c r="F70" s="6">
        <v>8585615</v>
      </c>
      <c r="G70" s="6">
        <v>658157</v>
      </c>
      <c r="H70" s="6">
        <v>1174027</v>
      </c>
      <c r="I70" s="6">
        <v>640029</v>
      </c>
      <c r="J70" s="6">
        <v>1590672</v>
      </c>
      <c r="K70" s="8">
        <v>4193105</v>
      </c>
    </row>
    <row r="71" spans="1:11" ht="12.75">
      <c r="A71" s="4" t="s">
        <v>81</v>
      </c>
      <c r="B71" s="5">
        <v>9358314</v>
      </c>
      <c r="C71" s="6">
        <v>738743</v>
      </c>
      <c r="D71" s="6">
        <v>854899</v>
      </c>
      <c r="E71" s="7">
        <v>2756013</v>
      </c>
      <c r="F71" s="6">
        <v>1842488</v>
      </c>
      <c r="G71" s="6">
        <v>562949</v>
      </c>
      <c r="H71" s="6">
        <v>30676</v>
      </c>
      <c r="I71" s="6">
        <v>167304</v>
      </c>
      <c r="J71" s="6">
        <v>768124</v>
      </c>
      <c r="K71" s="8">
        <v>1637118</v>
      </c>
    </row>
    <row r="72" spans="1:11" ht="12.75">
      <c r="A72" s="26" t="s">
        <v>82</v>
      </c>
      <c r="B72" s="16">
        <v>3645134</v>
      </c>
      <c r="C72" s="17">
        <v>727491</v>
      </c>
      <c r="D72" s="17">
        <v>137643</v>
      </c>
      <c r="E72" s="18">
        <v>923353</v>
      </c>
      <c r="F72" s="17">
        <v>133847</v>
      </c>
      <c r="G72" s="17"/>
      <c r="H72" s="17"/>
      <c r="I72" s="17">
        <v>18651</v>
      </c>
      <c r="J72" s="17">
        <v>1132901</v>
      </c>
      <c r="K72" s="19">
        <v>482124</v>
      </c>
    </row>
    <row r="73" spans="1:11" ht="12.75">
      <c r="A73" s="4" t="s">
        <v>83</v>
      </c>
      <c r="B73" s="5">
        <v>1602445</v>
      </c>
      <c r="C73" s="6">
        <v>125331</v>
      </c>
      <c r="D73" s="6"/>
      <c r="E73" s="7">
        <v>562684</v>
      </c>
      <c r="F73" s="6">
        <v>15900</v>
      </c>
      <c r="G73" s="6"/>
      <c r="H73" s="6"/>
      <c r="I73" s="6"/>
      <c r="J73" s="6">
        <v>202879</v>
      </c>
      <c r="K73" s="8">
        <v>586772</v>
      </c>
    </row>
    <row r="74" spans="1:11" ht="12.75">
      <c r="A74" s="4" t="s">
        <v>84</v>
      </c>
      <c r="B74" s="5">
        <v>6508628</v>
      </c>
      <c r="C74" s="6">
        <v>8342</v>
      </c>
      <c r="D74" s="6">
        <v>511904</v>
      </c>
      <c r="E74" s="7">
        <v>2036887</v>
      </c>
      <c r="F74" s="6">
        <v>1538530</v>
      </c>
      <c r="G74" s="6"/>
      <c r="H74" s="6">
        <v>21254</v>
      </c>
      <c r="I74" s="6">
        <v>62940</v>
      </c>
      <c r="J74" s="6">
        <v>574267</v>
      </c>
      <c r="K74" s="8"/>
    </row>
    <row r="75" spans="1:11" ht="12.75">
      <c r="A75" s="4" t="s">
        <v>85</v>
      </c>
      <c r="B75" s="5">
        <v>75285873</v>
      </c>
      <c r="C75" s="6">
        <v>7629294</v>
      </c>
      <c r="D75" s="6">
        <v>14070040</v>
      </c>
      <c r="E75" s="7">
        <v>11872243</v>
      </c>
      <c r="F75" s="6">
        <v>17587511</v>
      </c>
      <c r="G75" s="6">
        <v>4107907</v>
      </c>
      <c r="H75" s="6">
        <v>1836180</v>
      </c>
      <c r="I75" s="6">
        <v>2113084</v>
      </c>
      <c r="J75" s="6">
        <v>7720779</v>
      </c>
      <c r="K75" s="8">
        <v>8348834</v>
      </c>
    </row>
    <row r="76" spans="1:11" ht="12.75">
      <c r="A76" s="4" t="s">
        <v>86</v>
      </c>
      <c r="B76" s="5">
        <v>16338150</v>
      </c>
      <c r="C76" s="6">
        <v>1370672</v>
      </c>
      <c r="D76" s="6">
        <v>2090664</v>
      </c>
      <c r="E76" s="7">
        <v>5249867</v>
      </c>
      <c r="F76" s="6">
        <v>3555765</v>
      </c>
      <c r="G76" s="6">
        <v>454796</v>
      </c>
      <c r="H76" s="6">
        <v>194305</v>
      </c>
      <c r="I76" s="6">
        <v>251394</v>
      </c>
      <c r="J76" s="6">
        <v>1800734</v>
      </c>
      <c r="K76" s="8">
        <v>1369954</v>
      </c>
    </row>
    <row r="77" spans="1:11" ht="12.75">
      <c r="A77" s="4" t="s">
        <v>87</v>
      </c>
      <c r="B77" s="5">
        <v>42300806</v>
      </c>
      <c r="C77" s="6">
        <v>1355687</v>
      </c>
      <c r="D77" s="6">
        <v>5808979</v>
      </c>
      <c r="E77" s="7">
        <v>7072463</v>
      </c>
      <c r="F77" s="6">
        <v>10192737</v>
      </c>
      <c r="G77" s="6">
        <v>1454270</v>
      </c>
      <c r="H77" s="6">
        <v>319128</v>
      </c>
      <c r="I77" s="6">
        <v>594228</v>
      </c>
      <c r="J77" s="6">
        <v>2590671</v>
      </c>
      <c r="K77" s="8">
        <v>12912642</v>
      </c>
    </row>
    <row r="78" spans="1:11" ht="12.75">
      <c r="A78" s="4" t="s">
        <v>88</v>
      </c>
      <c r="B78" s="5">
        <v>37117030</v>
      </c>
      <c r="C78" s="6">
        <v>1917942</v>
      </c>
      <c r="D78" s="6">
        <v>4526350</v>
      </c>
      <c r="E78" s="7">
        <v>9053737</v>
      </c>
      <c r="F78" s="6">
        <v>11771725</v>
      </c>
      <c r="G78" s="6">
        <v>1114429</v>
      </c>
      <c r="H78" s="6">
        <v>394695</v>
      </c>
      <c r="I78" s="6">
        <v>663957</v>
      </c>
      <c r="J78" s="6">
        <v>3126072</v>
      </c>
      <c r="K78" s="8">
        <v>4548123</v>
      </c>
    </row>
    <row r="79" spans="1:11" ht="12.75">
      <c r="A79" s="4" t="s">
        <v>89</v>
      </c>
      <c r="B79" s="5">
        <v>168684813</v>
      </c>
      <c r="C79" s="6">
        <v>15704288</v>
      </c>
      <c r="D79" s="6">
        <v>29690440</v>
      </c>
      <c r="E79" s="7">
        <v>30952794</v>
      </c>
      <c r="F79" s="6">
        <v>38757703</v>
      </c>
      <c r="G79" s="6">
        <v>3970855</v>
      </c>
      <c r="H79" s="6">
        <v>4415421</v>
      </c>
      <c r="I79" s="6">
        <v>5017943</v>
      </c>
      <c r="J79" s="6">
        <v>16801146</v>
      </c>
      <c r="K79" s="8">
        <v>23374222</v>
      </c>
    </row>
    <row r="80" spans="1:11" ht="12.75">
      <c r="A80" s="4" t="s">
        <v>90</v>
      </c>
      <c r="B80" s="5">
        <v>12104370</v>
      </c>
      <c r="C80" s="6">
        <v>1044773</v>
      </c>
      <c r="D80" s="6">
        <v>3748802</v>
      </c>
      <c r="E80" s="7">
        <v>2683602</v>
      </c>
      <c r="F80" s="6">
        <v>1014420</v>
      </c>
      <c r="G80" s="6">
        <v>154156</v>
      </c>
      <c r="H80" s="6">
        <v>94902</v>
      </c>
      <c r="I80" s="6">
        <v>298779</v>
      </c>
      <c r="J80" s="6">
        <v>979478</v>
      </c>
      <c r="K80" s="8">
        <v>2085456</v>
      </c>
    </row>
    <row r="81" spans="1:11" ht="12.75">
      <c r="A81" s="4" t="s">
        <v>91</v>
      </c>
      <c r="B81" s="5">
        <v>6963140</v>
      </c>
      <c r="C81" s="6">
        <v>837096</v>
      </c>
      <c r="D81" s="6">
        <v>262061</v>
      </c>
      <c r="E81" s="7">
        <v>2103473</v>
      </c>
      <c r="F81" s="6">
        <v>2192746</v>
      </c>
      <c r="G81" s="6">
        <v>319113</v>
      </c>
      <c r="H81" s="6">
        <v>25865</v>
      </c>
      <c r="I81" s="6">
        <v>148827</v>
      </c>
      <c r="J81" s="6">
        <v>427291</v>
      </c>
      <c r="K81" s="8">
        <v>646668</v>
      </c>
    </row>
    <row r="82" spans="1:11" ht="12.75">
      <c r="A82" s="4" t="s">
        <v>92</v>
      </c>
      <c r="B82" s="5">
        <v>151943629</v>
      </c>
      <c r="C82" s="6">
        <v>11321541</v>
      </c>
      <c r="D82" s="6">
        <v>14196540</v>
      </c>
      <c r="E82" s="7">
        <v>21264608</v>
      </c>
      <c r="F82" s="6">
        <v>14028913</v>
      </c>
      <c r="G82" s="6">
        <v>1985209</v>
      </c>
      <c r="H82" s="6">
        <v>23801870</v>
      </c>
      <c r="I82" s="6">
        <v>5136448</v>
      </c>
      <c r="J82" s="6">
        <v>32048281</v>
      </c>
      <c r="K82" s="8">
        <v>28160217</v>
      </c>
    </row>
    <row r="83" spans="1:11" ht="12.75">
      <c r="A83" s="4" t="s">
        <v>93</v>
      </c>
      <c r="B83" s="5">
        <v>981101882</v>
      </c>
      <c r="C83" s="6">
        <v>44329645</v>
      </c>
      <c r="D83" s="6">
        <v>125200425</v>
      </c>
      <c r="E83" s="7">
        <v>119838320</v>
      </c>
      <c r="F83" s="6">
        <v>277070875</v>
      </c>
      <c r="G83" s="6">
        <v>16570729</v>
      </c>
      <c r="H83" s="6">
        <v>42583770</v>
      </c>
      <c r="I83" s="6">
        <v>44102084</v>
      </c>
      <c r="J83" s="6">
        <v>94177503</v>
      </c>
      <c r="K83" s="8">
        <v>217228531</v>
      </c>
    </row>
    <row r="84" spans="1:11" ht="12.75">
      <c r="A84" s="4" t="s">
        <v>94</v>
      </c>
      <c r="B84" s="5">
        <v>10213555</v>
      </c>
      <c r="C84" s="6">
        <v>818034</v>
      </c>
      <c r="D84" s="6">
        <v>1354570</v>
      </c>
      <c r="E84" s="7">
        <v>2535605</v>
      </c>
      <c r="F84" s="6">
        <v>1633513</v>
      </c>
      <c r="G84" s="6">
        <v>488919</v>
      </c>
      <c r="H84" s="6">
        <v>33834</v>
      </c>
      <c r="I84" s="6">
        <v>827242</v>
      </c>
      <c r="J84" s="6">
        <v>909251</v>
      </c>
      <c r="K84" s="8">
        <v>1612587</v>
      </c>
    </row>
    <row r="85" spans="1:11" ht="12.75">
      <c r="A85" s="4" t="s">
        <v>95</v>
      </c>
      <c r="B85" s="5">
        <v>5384935</v>
      </c>
      <c r="C85" s="6">
        <v>977879</v>
      </c>
      <c r="D85" s="6">
        <v>140806</v>
      </c>
      <c r="E85" s="7">
        <v>1628965</v>
      </c>
      <c r="F85" s="6">
        <v>1372022</v>
      </c>
      <c r="G85" s="6"/>
      <c r="H85" s="6"/>
      <c r="I85" s="6">
        <v>159487</v>
      </c>
      <c r="J85" s="6">
        <v>427438</v>
      </c>
      <c r="K85" s="8">
        <v>645854</v>
      </c>
    </row>
    <row r="86" spans="1:11" ht="12.75">
      <c r="A86" s="4" t="s">
        <v>96</v>
      </c>
      <c r="B86" s="5">
        <v>172317515</v>
      </c>
      <c r="C86" s="6">
        <v>9773504</v>
      </c>
      <c r="D86" s="6">
        <v>28477208</v>
      </c>
      <c r="E86" s="7">
        <v>19898218</v>
      </c>
      <c r="F86" s="6">
        <v>59054807</v>
      </c>
      <c r="G86" s="6">
        <v>4421040</v>
      </c>
      <c r="H86" s="6">
        <v>3355143</v>
      </c>
      <c r="I86" s="6">
        <v>3470382</v>
      </c>
      <c r="J86" s="6">
        <v>15136981</v>
      </c>
      <c r="K86" s="8">
        <v>28730232</v>
      </c>
    </row>
    <row r="87" spans="1:11" ht="12.75">
      <c r="A87" s="4" t="s">
        <v>97</v>
      </c>
      <c r="B87" s="5">
        <v>74447585</v>
      </c>
      <c r="C87" s="6">
        <v>6152335</v>
      </c>
      <c r="D87" s="6">
        <v>12954581</v>
      </c>
      <c r="E87" s="7">
        <v>19961625</v>
      </c>
      <c r="F87" s="6">
        <v>13541347</v>
      </c>
      <c r="G87" s="6">
        <v>1617815</v>
      </c>
      <c r="H87" s="6">
        <v>692424</v>
      </c>
      <c r="I87" s="6">
        <v>1386363</v>
      </c>
      <c r="J87" s="6">
        <v>7243105</v>
      </c>
      <c r="K87" s="8">
        <v>10897991</v>
      </c>
    </row>
    <row r="88" spans="1:11" ht="12.75">
      <c r="A88" s="4" t="s">
        <v>98</v>
      </c>
      <c r="B88" s="5">
        <v>25404357</v>
      </c>
      <c r="C88" s="6">
        <v>1568328</v>
      </c>
      <c r="D88" s="6">
        <v>2945135</v>
      </c>
      <c r="E88" s="7">
        <v>5627818</v>
      </c>
      <c r="F88" s="6">
        <v>8951709</v>
      </c>
      <c r="G88" s="6">
        <v>484829</v>
      </c>
      <c r="H88" s="6">
        <v>381924</v>
      </c>
      <c r="I88" s="6">
        <v>313122</v>
      </c>
      <c r="J88" s="6">
        <v>1774510</v>
      </c>
      <c r="K88" s="8">
        <v>3356981</v>
      </c>
    </row>
    <row r="89" spans="1:11" ht="12.75">
      <c r="A89" s="4" t="s">
        <v>99</v>
      </c>
      <c r="B89" s="5">
        <v>2785324</v>
      </c>
      <c r="C89" s="6">
        <v>104736</v>
      </c>
      <c r="D89" s="6"/>
      <c r="E89" s="7">
        <v>960942</v>
      </c>
      <c r="F89" s="6">
        <v>335686</v>
      </c>
      <c r="G89" s="6">
        <v>251056</v>
      </c>
      <c r="H89" s="6"/>
      <c r="I89" s="6">
        <v>56818</v>
      </c>
      <c r="J89" s="6">
        <v>186940</v>
      </c>
      <c r="K89" s="8">
        <v>812797</v>
      </c>
    </row>
    <row r="90" spans="1:11" ht="12.75">
      <c r="A90" s="4" t="s">
        <v>100</v>
      </c>
      <c r="B90" s="5">
        <v>7832691</v>
      </c>
      <c r="C90" s="6">
        <v>303675</v>
      </c>
      <c r="D90" s="6"/>
      <c r="E90" s="7">
        <v>2584891</v>
      </c>
      <c r="F90" s="6">
        <v>1947952</v>
      </c>
      <c r="G90" s="6">
        <v>163519</v>
      </c>
      <c r="H90" s="6">
        <v>166355</v>
      </c>
      <c r="I90" s="6">
        <v>129002</v>
      </c>
      <c r="J90" s="6">
        <v>842926</v>
      </c>
      <c r="K90" s="8"/>
    </row>
    <row r="91" spans="1:11" ht="12.75">
      <c r="A91" s="4" t="s">
        <v>101</v>
      </c>
      <c r="B91" s="5">
        <v>3881454</v>
      </c>
      <c r="C91" s="6">
        <v>243245</v>
      </c>
      <c r="D91" s="6">
        <v>246363</v>
      </c>
      <c r="E91" s="7">
        <v>1560466</v>
      </c>
      <c r="F91" s="6">
        <v>261576</v>
      </c>
      <c r="G91" s="6"/>
      <c r="H91" s="6">
        <v>182766</v>
      </c>
      <c r="I91" s="6">
        <v>121549</v>
      </c>
      <c r="J91" s="6">
        <v>332959</v>
      </c>
      <c r="K91" s="8"/>
    </row>
    <row r="92" spans="1:11" ht="12.75">
      <c r="A92" s="4" t="s">
        <v>102</v>
      </c>
      <c r="B92" s="5">
        <v>959296</v>
      </c>
      <c r="C92" s="6"/>
      <c r="D92" s="6"/>
      <c r="E92" s="7">
        <v>595748</v>
      </c>
      <c r="F92" s="6"/>
      <c r="G92" s="6"/>
      <c r="H92" s="6"/>
      <c r="I92" s="6">
        <v>13260</v>
      </c>
      <c r="J92" s="6">
        <v>18484</v>
      </c>
      <c r="K92" s="8">
        <v>162039</v>
      </c>
    </row>
    <row r="93" spans="1:11" ht="12.75">
      <c r="A93" s="4" t="s">
        <v>103</v>
      </c>
      <c r="B93" s="5">
        <v>28522612</v>
      </c>
      <c r="C93" s="6">
        <v>3555570</v>
      </c>
      <c r="D93" s="6">
        <v>7593225</v>
      </c>
      <c r="E93" s="7">
        <v>5053695</v>
      </c>
      <c r="F93" s="6">
        <v>4965768</v>
      </c>
      <c r="G93" s="6">
        <v>1169065</v>
      </c>
      <c r="H93" s="6">
        <v>371989</v>
      </c>
      <c r="I93" s="6">
        <v>432727</v>
      </c>
      <c r="J93" s="6">
        <v>2145610</v>
      </c>
      <c r="K93" s="8">
        <v>3234963</v>
      </c>
    </row>
    <row r="94" spans="1:11" ht="12.75">
      <c r="A94" s="4" t="s">
        <v>104</v>
      </c>
      <c r="B94" s="5">
        <v>130674023</v>
      </c>
      <c r="C94" s="6">
        <v>13076144</v>
      </c>
      <c r="D94" s="6">
        <v>20955169</v>
      </c>
      <c r="E94" s="7">
        <v>17367243</v>
      </c>
      <c r="F94" s="6">
        <v>33767965</v>
      </c>
      <c r="G94" s="6">
        <v>2423986</v>
      </c>
      <c r="H94" s="6">
        <v>4651287</v>
      </c>
      <c r="I94" s="6">
        <v>5799687</v>
      </c>
      <c r="J94" s="6">
        <v>13521904</v>
      </c>
      <c r="K94" s="8">
        <v>19110639</v>
      </c>
    </row>
    <row r="95" spans="1:11" ht="12.75">
      <c r="A95" s="4" t="s">
        <v>105</v>
      </c>
      <c r="B95" s="5">
        <v>5388066</v>
      </c>
      <c r="C95" s="6">
        <v>537351</v>
      </c>
      <c r="D95" s="6">
        <v>602819</v>
      </c>
      <c r="E95" s="7">
        <v>2113651</v>
      </c>
      <c r="F95" s="6">
        <v>607019</v>
      </c>
      <c r="G95" s="6"/>
      <c r="H95" s="6">
        <v>34940</v>
      </c>
      <c r="I95" s="6">
        <v>115258</v>
      </c>
      <c r="J95" s="6">
        <v>372417</v>
      </c>
      <c r="K95" s="8"/>
    </row>
    <row r="96" spans="1:11" ht="12.75">
      <c r="A96" s="4" t="s">
        <v>106</v>
      </c>
      <c r="B96" s="5">
        <v>17825608</v>
      </c>
      <c r="C96" s="6">
        <v>1364284</v>
      </c>
      <c r="D96" s="6">
        <v>2666256</v>
      </c>
      <c r="E96" s="7">
        <v>3780414</v>
      </c>
      <c r="F96" s="6">
        <v>4750839</v>
      </c>
      <c r="G96" s="6">
        <v>973800</v>
      </c>
      <c r="H96" s="6">
        <v>318142</v>
      </c>
      <c r="I96" s="6">
        <v>215044</v>
      </c>
      <c r="J96" s="6">
        <v>1565672</v>
      </c>
      <c r="K96" s="8">
        <v>2191156</v>
      </c>
    </row>
    <row r="97" spans="1:11" ht="12.75">
      <c r="A97" s="4" t="s">
        <v>107</v>
      </c>
      <c r="B97" s="5">
        <v>16201126</v>
      </c>
      <c r="C97" s="6">
        <v>590215</v>
      </c>
      <c r="D97" s="6">
        <v>1968306</v>
      </c>
      <c r="E97" s="7">
        <v>3678523</v>
      </c>
      <c r="F97" s="6">
        <v>6735176</v>
      </c>
      <c r="G97" s="6">
        <v>333264</v>
      </c>
      <c r="H97" s="6">
        <v>56098</v>
      </c>
      <c r="I97" s="6">
        <v>183317</v>
      </c>
      <c r="J97" s="6">
        <v>1148594</v>
      </c>
      <c r="K97" s="8">
        <v>1507633</v>
      </c>
    </row>
    <row r="98" spans="1:11" ht="12.75">
      <c r="A98" s="4" t="s">
        <v>108</v>
      </c>
      <c r="B98" s="5">
        <v>182124625</v>
      </c>
      <c r="C98" s="6">
        <v>11748927</v>
      </c>
      <c r="D98" s="6">
        <v>28858128</v>
      </c>
      <c r="E98" s="7">
        <v>26866593</v>
      </c>
      <c r="F98" s="6">
        <v>48158931</v>
      </c>
      <c r="G98" s="6">
        <v>996930</v>
      </c>
      <c r="H98" s="6">
        <v>8009082</v>
      </c>
      <c r="I98" s="6">
        <v>19022597</v>
      </c>
      <c r="J98" s="6">
        <v>14244270</v>
      </c>
      <c r="K98" s="8">
        <v>24219167</v>
      </c>
    </row>
    <row r="99" spans="1:11" ht="12.75">
      <c r="A99" s="4" t="s">
        <v>109</v>
      </c>
      <c r="B99" s="5">
        <v>65678921</v>
      </c>
      <c r="C99" s="6">
        <v>4086809</v>
      </c>
      <c r="D99" s="6">
        <v>10725328</v>
      </c>
      <c r="E99" s="7">
        <v>13510635</v>
      </c>
      <c r="F99" s="6">
        <v>16358509</v>
      </c>
      <c r="G99" s="6">
        <v>2586551</v>
      </c>
      <c r="H99" s="6">
        <v>3234772</v>
      </c>
      <c r="I99" s="6">
        <v>1368514</v>
      </c>
      <c r="J99" s="6">
        <v>6242934</v>
      </c>
      <c r="K99" s="8">
        <v>7564870</v>
      </c>
    </row>
    <row r="100" spans="1:11" ht="12.75">
      <c r="A100" s="9" t="s">
        <v>110</v>
      </c>
      <c r="B100" s="10">
        <v>5631627344</v>
      </c>
      <c r="C100" s="11">
        <v>392017867</v>
      </c>
      <c r="D100" s="11">
        <v>807499501</v>
      </c>
      <c r="E100" s="12">
        <v>922491199</v>
      </c>
      <c r="F100" s="11">
        <v>1460696830</v>
      </c>
      <c r="G100" s="11">
        <v>144902176</v>
      </c>
      <c r="H100" s="11">
        <v>187396995</v>
      </c>
      <c r="I100" s="11">
        <v>229382804</v>
      </c>
      <c r="J100" s="11">
        <v>540606060</v>
      </c>
      <c r="K100" s="13">
        <v>946633912</v>
      </c>
    </row>
  </sheetData>
  <sheetProtection/>
  <printOptions/>
  <pageMargins left="0.75" right="0.75" top="1" bottom="0.77" header="0.5" footer="0.5"/>
  <pageSetup fitToHeight="3" fitToWidth="1" horizontalDpi="600" verticalDpi="600" orientation="landscape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9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122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69859145</v>
      </c>
      <c r="C5" s="31">
        <v>3785539</v>
      </c>
      <c r="D5" s="31">
        <v>14585305</v>
      </c>
      <c r="E5" s="32">
        <v>14659203</v>
      </c>
      <c r="F5" s="31">
        <v>18832362</v>
      </c>
      <c r="G5" s="31">
        <v>613000</v>
      </c>
      <c r="H5" s="31">
        <v>402768</v>
      </c>
      <c r="I5" s="31">
        <v>2027165</v>
      </c>
      <c r="J5" s="31">
        <v>5819462</v>
      </c>
      <c r="K5" s="8">
        <v>9134342</v>
      </c>
    </row>
    <row r="6" spans="1:11" ht="12.75">
      <c r="A6" s="4" t="s">
        <v>16</v>
      </c>
      <c r="B6" s="5">
        <v>26773523</v>
      </c>
      <c r="C6" s="6">
        <v>1577909</v>
      </c>
      <c r="D6" s="6">
        <v>3743474</v>
      </c>
      <c r="E6" s="7">
        <v>6739883</v>
      </c>
      <c r="F6" s="6">
        <v>6826706</v>
      </c>
      <c r="G6" s="6">
        <v>375991</v>
      </c>
      <c r="H6" s="6">
        <v>126020</v>
      </c>
      <c r="I6" s="6">
        <v>494913</v>
      </c>
      <c r="J6" s="6">
        <v>1775230</v>
      </c>
      <c r="K6" s="8">
        <v>5113397</v>
      </c>
    </row>
    <row r="7" spans="1:11" ht="12.75">
      <c r="A7" s="4" t="s">
        <v>17</v>
      </c>
      <c r="B7" s="5">
        <v>9827261</v>
      </c>
      <c r="C7" s="6">
        <v>428061</v>
      </c>
      <c r="D7" s="6">
        <v>2557389</v>
      </c>
      <c r="E7" s="7">
        <v>2616565</v>
      </c>
      <c r="F7" s="6">
        <v>1157845</v>
      </c>
      <c r="G7" s="6">
        <v>1254927</v>
      </c>
      <c r="H7" s="6">
        <v>25266</v>
      </c>
      <c r="I7" s="6">
        <v>144400</v>
      </c>
      <c r="J7" s="6">
        <v>817490</v>
      </c>
      <c r="K7" s="8">
        <v>825319</v>
      </c>
    </row>
    <row r="8" spans="1:11" ht="12.75">
      <c r="A8" s="4" t="s">
        <v>18</v>
      </c>
      <c r="B8" s="5">
        <v>2732774</v>
      </c>
      <c r="C8" s="6">
        <v>167910</v>
      </c>
      <c r="D8" s="6">
        <v>396192</v>
      </c>
      <c r="E8" s="7">
        <v>1115384</v>
      </c>
      <c r="F8" s="6">
        <v>206500</v>
      </c>
      <c r="G8" s="6"/>
      <c r="H8" s="6"/>
      <c r="I8" s="6">
        <v>53558</v>
      </c>
      <c r="J8" s="6">
        <v>177305</v>
      </c>
      <c r="K8" s="8">
        <v>607632</v>
      </c>
    </row>
    <row r="9" spans="1:11" ht="12.75">
      <c r="A9" s="4" t="s">
        <v>19</v>
      </c>
      <c r="B9" s="5">
        <v>114149972</v>
      </c>
      <c r="C9" s="6">
        <v>9158980</v>
      </c>
      <c r="D9" s="6">
        <v>18409400</v>
      </c>
      <c r="E9" s="7">
        <v>17471957</v>
      </c>
      <c r="F9" s="6">
        <v>43602754</v>
      </c>
      <c r="G9" s="6">
        <v>1567629</v>
      </c>
      <c r="H9" s="6">
        <v>941142</v>
      </c>
      <c r="I9" s="6">
        <v>1953636</v>
      </c>
      <c r="J9" s="6">
        <v>8411866</v>
      </c>
      <c r="K9" s="8">
        <v>12632608</v>
      </c>
    </row>
    <row r="10" spans="1:11" ht="12.75">
      <c r="A10" s="4" t="s">
        <v>20</v>
      </c>
      <c r="B10" s="5">
        <v>78523420</v>
      </c>
      <c r="C10" s="6">
        <v>6563582</v>
      </c>
      <c r="D10" s="6">
        <v>16198827</v>
      </c>
      <c r="E10" s="7">
        <v>15724767</v>
      </c>
      <c r="F10" s="6">
        <v>14953736</v>
      </c>
      <c r="G10" s="6">
        <v>1950662</v>
      </c>
      <c r="H10" s="6">
        <v>1724560</v>
      </c>
      <c r="I10" s="6">
        <v>2790364</v>
      </c>
      <c r="J10" s="6">
        <v>7020151</v>
      </c>
      <c r="K10" s="8">
        <v>11596771</v>
      </c>
    </row>
    <row r="11" spans="1:11" ht="12.75">
      <c r="A11" s="4" t="s">
        <v>21</v>
      </c>
      <c r="B11" s="5">
        <v>23596280</v>
      </c>
      <c r="C11" s="6">
        <v>1119309</v>
      </c>
      <c r="D11" s="6">
        <v>6191489</v>
      </c>
      <c r="E11" s="7">
        <v>4573927</v>
      </c>
      <c r="F11" s="6">
        <v>2927131</v>
      </c>
      <c r="G11" s="6">
        <v>1858256</v>
      </c>
      <c r="H11" s="6">
        <v>350986</v>
      </c>
      <c r="I11" s="6">
        <v>366102</v>
      </c>
      <c r="J11" s="6">
        <v>1965854</v>
      </c>
      <c r="K11" s="8">
        <v>4243226</v>
      </c>
    </row>
    <row r="12" spans="1:11" ht="12.75">
      <c r="A12" s="4" t="s">
        <v>22</v>
      </c>
      <c r="B12" s="5">
        <v>3278532</v>
      </c>
      <c r="C12" s="6">
        <v>50441</v>
      </c>
      <c r="D12" s="6">
        <v>400967</v>
      </c>
      <c r="E12" s="7">
        <v>1160743</v>
      </c>
      <c r="F12" s="6">
        <v>554263</v>
      </c>
      <c r="G12" s="6"/>
      <c r="H12" s="6"/>
      <c r="I12" s="6">
        <v>119262</v>
      </c>
      <c r="J12" s="6">
        <v>290183</v>
      </c>
      <c r="K12" s="8">
        <v>559807</v>
      </c>
    </row>
    <row r="13" spans="1:11" ht="12.75">
      <c r="A13" s="4" t="s">
        <v>23</v>
      </c>
      <c r="B13" s="5">
        <v>12502888</v>
      </c>
      <c r="C13" s="6">
        <v>1014841</v>
      </c>
      <c r="D13" s="6">
        <v>2189973</v>
      </c>
      <c r="E13" s="7">
        <v>4416782</v>
      </c>
      <c r="F13" s="6">
        <v>1381448</v>
      </c>
      <c r="G13" s="6">
        <v>203654</v>
      </c>
      <c r="H13" s="6">
        <v>162462</v>
      </c>
      <c r="I13" s="6">
        <v>552840</v>
      </c>
      <c r="J13" s="6">
        <v>996579</v>
      </c>
      <c r="K13" s="8">
        <v>1584311</v>
      </c>
    </row>
    <row r="14" spans="1:11" ht="12.75">
      <c r="A14" s="4" t="s">
        <v>24</v>
      </c>
      <c r="B14" s="5">
        <v>30319361</v>
      </c>
      <c r="C14" s="6">
        <v>1754986</v>
      </c>
      <c r="D14" s="6">
        <v>5834076</v>
      </c>
      <c r="E14" s="7">
        <v>7685071</v>
      </c>
      <c r="F14" s="6">
        <v>8112337</v>
      </c>
      <c r="G14" s="6">
        <v>268283</v>
      </c>
      <c r="H14" s="6">
        <v>169079</v>
      </c>
      <c r="I14" s="6">
        <v>398220</v>
      </c>
      <c r="J14" s="6">
        <v>2277054</v>
      </c>
      <c r="K14" s="8">
        <v>3820255</v>
      </c>
    </row>
    <row r="15" spans="1:11" ht="12.75">
      <c r="A15" s="4" t="s">
        <v>25</v>
      </c>
      <c r="B15" s="5">
        <v>13274286</v>
      </c>
      <c r="C15" s="6">
        <v>457420</v>
      </c>
      <c r="D15" s="6">
        <v>1799183</v>
      </c>
      <c r="E15" s="7">
        <v>4631411</v>
      </c>
      <c r="F15" s="6">
        <v>1691008</v>
      </c>
      <c r="G15" s="6">
        <v>1458575</v>
      </c>
      <c r="H15" s="6">
        <v>32115</v>
      </c>
      <c r="I15" s="6">
        <v>227085</v>
      </c>
      <c r="J15" s="6">
        <v>1196596</v>
      </c>
      <c r="K15" s="8">
        <v>1780894</v>
      </c>
    </row>
    <row r="16" spans="1:11" ht="12.75">
      <c r="A16" s="4" t="s">
        <v>26</v>
      </c>
      <c r="B16" s="5">
        <v>9505978</v>
      </c>
      <c r="C16" s="6">
        <v>923646</v>
      </c>
      <c r="D16" s="6">
        <v>517003</v>
      </c>
      <c r="E16" s="7">
        <v>1384589</v>
      </c>
      <c r="F16" s="6">
        <v>4050432</v>
      </c>
      <c r="G16" s="6">
        <v>680112</v>
      </c>
      <c r="H16" s="6">
        <v>52148</v>
      </c>
      <c r="I16" s="6">
        <v>256390</v>
      </c>
      <c r="J16" s="6">
        <v>540873</v>
      </c>
      <c r="K16" s="8">
        <v>1100785</v>
      </c>
    </row>
    <row r="17" spans="1:11" ht="12.75">
      <c r="A17" s="4" t="s">
        <v>27</v>
      </c>
      <c r="B17" s="5">
        <v>11544914</v>
      </c>
      <c r="C17" s="6">
        <v>801980</v>
      </c>
      <c r="D17" s="6">
        <v>1936169</v>
      </c>
      <c r="E17" s="7">
        <v>3052792</v>
      </c>
      <c r="F17" s="6">
        <v>892566</v>
      </c>
      <c r="G17" s="6">
        <v>552727</v>
      </c>
      <c r="H17" s="6">
        <v>24084</v>
      </c>
      <c r="I17" s="6">
        <v>221887</v>
      </c>
      <c r="J17" s="6">
        <v>1083911</v>
      </c>
      <c r="K17" s="8">
        <v>2978800</v>
      </c>
    </row>
    <row r="18" spans="1:11" ht="12.75">
      <c r="A18" s="4" t="s">
        <v>28</v>
      </c>
      <c r="B18" s="5">
        <v>2904196</v>
      </c>
      <c r="C18" s="6">
        <v>225210</v>
      </c>
      <c r="D18" s="6">
        <v>140211</v>
      </c>
      <c r="E18" s="7">
        <v>782971</v>
      </c>
      <c r="F18" s="6">
        <v>405098</v>
      </c>
      <c r="G18" s="6">
        <v>106373</v>
      </c>
      <c r="H18" s="6"/>
      <c r="I18" s="6">
        <v>3612</v>
      </c>
      <c r="J18" s="6">
        <v>251309</v>
      </c>
      <c r="K18" s="8"/>
    </row>
    <row r="19" spans="1:11" ht="12.75">
      <c r="A19" s="4" t="s">
        <v>29</v>
      </c>
      <c r="B19" s="5">
        <v>22896846</v>
      </c>
      <c r="C19" s="6">
        <v>901322</v>
      </c>
      <c r="D19" s="6">
        <v>6389589</v>
      </c>
      <c r="E19" s="7">
        <v>4975312</v>
      </c>
      <c r="F19" s="6">
        <v>4020441</v>
      </c>
      <c r="G19" s="6">
        <v>1092803</v>
      </c>
      <c r="H19" s="6">
        <v>304031</v>
      </c>
      <c r="I19" s="6">
        <v>194101</v>
      </c>
      <c r="J19" s="6">
        <v>2562928</v>
      </c>
      <c r="K19" s="8">
        <v>2456318</v>
      </c>
    </row>
    <row r="20" spans="1:11" ht="12.75">
      <c r="A20" s="4" t="s">
        <v>30</v>
      </c>
      <c r="B20" s="5">
        <v>56379219</v>
      </c>
      <c r="C20" s="6">
        <v>4930138</v>
      </c>
      <c r="D20" s="6">
        <v>13358018</v>
      </c>
      <c r="E20" s="7">
        <v>11143861</v>
      </c>
      <c r="F20" s="6">
        <v>12597885</v>
      </c>
      <c r="G20" s="6">
        <v>1412932</v>
      </c>
      <c r="H20" s="6">
        <v>826595</v>
      </c>
      <c r="I20" s="6">
        <v>1232299</v>
      </c>
      <c r="J20" s="6">
        <v>4572956</v>
      </c>
      <c r="K20" s="8">
        <v>6304535</v>
      </c>
    </row>
    <row r="21" spans="1:11" ht="12.75">
      <c r="A21" s="4" t="s">
        <v>31</v>
      </c>
      <c r="B21" s="5">
        <v>4016107</v>
      </c>
      <c r="C21" s="6">
        <v>185235</v>
      </c>
      <c r="D21" s="6">
        <v>185604</v>
      </c>
      <c r="E21" s="7">
        <v>1679804</v>
      </c>
      <c r="F21" s="6">
        <v>378207</v>
      </c>
      <c r="G21" s="6">
        <v>198057</v>
      </c>
      <c r="H21" s="6">
        <v>75248</v>
      </c>
      <c r="I21" s="6">
        <v>84367</v>
      </c>
      <c r="J21" s="6">
        <v>178821</v>
      </c>
      <c r="K21" s="8">
        <v>1050762</v>
      </c>
    </row>
    <row r="22" spans="1:11" ht="12.75">
      <c r="A22" s="4" t="s">
        <v>32</v>
      </c>
      <c r="B22" s="5">
        <v>44899539</v>
      </c>
      <c r="C22" s="6">
        <v>6257241</v>
      </c>
      <c r="D22" s="6">
        <v>9936545</v>
      </c>
      <c r="E22" s="7">
        <v>8384259</v>
      </c>
      <c r="F22" s="6">
        <v>7889643</v>
      </c>
      <c r="G22" s="6">
        <v>1002586</v>
      </c>
      <c r="H22" s="6">
        <v>2321798</v>
      </c>
      <c r="I22" s="6">
        <v>1435614</v>
      </c>
      <c r="J22" s="6">
        <v>3734731</v>
      </c>
      <c r="K22" s="8">
        <v>3937122</v>
      </c>
    </row>
    <row r="23" spans="1:11" ht="12.75">
      <c r="A23" s="4" t="s">
        <v>33</v>
      </c>
      <c r="B23" s="5">
        <v>803162444</v>
      </c>
      <c r="C23" s="6">
        <v>44554596</v>
      </c>
      <c r="D23" s="6">
        <v>99628340</v>
      </c>
      <c r="E23" s="7">
        <v>111405151</v>
      </c>
      <c r="F23" s="6">
        <v>183782187</v>
      </c>
      <c r="G23" s="6">
        <v>7799720</v>
      </c>
      <c r="H23" s="6">
        <v>39370958</v>
      </c>
      <c r="I23" s="6">
        <v>71027193</v>
      </c>
      <c r="J23" s="6">
        <v>83524865</v>
      </c>
      <c r="K23" s="8">
        <v>162069435</v>
      </c>
    </row>
    <row r="24" spans="1:11" ht="12.75">
      <c r="A24" s="4" t="s">
        <v>34</v>
      </c>
      <c r="B24" s="5">
        <v>5860610</v>
      </c>
      <c r="C24" s="6">
        <v>426620</v>
      </c>
      <c r="D24" s="6">
        <v>455672</v>
      </c>
      <c r="E24" s="7">
        <v>1817810</v>
      </c>
      <c r="F24" s="6">
        <v>1271196</v>
      </c>
      <c r="G24" s="6">
        <v>417320</v>
      </c>
      <c r="H24" s="6">
        <v>57707</v>
      </c>
      <c r="I24" s="6">
        <v>27374</v>
      </c>
      <c r="J24" s="6">
        <v>394326</v>
      </c>
      <c r="K24" s="8">
        <v>992585</v>
      </c>
    </row>
    <row r="25" spans="1:11" ht="12.75">
      <c r="A25" s="4" t="s">
        <v>35</v>
      </c>
      <c r="B25" s="5">
        <v>8479781</v>
      </c>
      <c r="C25" s="6">
        <v>361759</v>
      </c>
      <c r="D25" s="6">
        <v>741759</v>
      </c>
      <c r="E25" s="7">
        <v>2846244</v>
      </c>
      <c r="F25" s="6">
        <v>1629516</v>
      </c>
      <c r="G25" s="6"/>
      <c r="H25" s="6">
        <v>63868</v>
      </c>
      <c r="I25" s="6">
        <v>195987</v>
      </c>
      <c r="J25" s="6">
        <v>634000</v>
      </c>
      <c r="K25" s="8"/>
    </row>
    <row r="26" spans="1:11" ht="12.75">
      <c r="A26" s="4" t="s">
        <v>36</v>
      </c>
      <c r="B26" s="5">
        <v>41325604</v>
      </c>
      <c r="C26" s="6">
        <v>2758216</v>
      </c>
      <c r="D26" s="6">
        <v>11693608</v>
      </c>
      <c r="E26" s="7">
        <v>7825994</v>
      </c>
      <c r="F26" s="6">
        <v>8951296</v>
      </c>
      <c r="G26" s="6">
        <v>740633</v>
      </c>
      <c r="H26" s="6">
        <v>909782</v>
      </c>
      <c r="I26" s="6">
        <v>994023</v>
      </c>
      <c r="J26" s="6">
        <v>3582268</v>
      </c>
      <c r="K26" s="8">
        <v>3869784</v>
      </c>
    </row>
    <row r="27" spans="1:11" ht="12.75">
      <c r="A27" s="4" t="s">
        <v>37</v>
      </c>
      <c r="B27" s="5">
        <v>32046262</v>
      </c>
      <c r="C27" s="6">
        <v>2402474</v>
      </c>
      <c r="D27" s="6">
        <v>9115548</v>
      </c>
      <c r="E27" s="7">
        <v>5139950</v>
      </c>
      <c r="F27" s="6">
        <v>6798702</v>
      </c>
      <c r="G27" s="6">
        <v>722930</v>
      </c>
      <c r="H27" s="6">
        <v>815464</v>
      </c>
      <c r="I27" s="6">
        <v>974706</v>
      </c>
      <c r="J27" s="6">
        <v>2378608</v>
      </c>
      <c r="K27" s="8">
        <v>3697881</v>
      </c>
    </row>
    <row r="28" spans="1:11" ht="12.75">
      <c r="A28" s="4" t="s">
        <v>38</v>
      </c>
      <c r="B28" s="5">
        <v>7996685</v>
      </c>
      <c r="C28" s="6">
        <v>536841</v>
      </c>
      <c r="D28" s="6">
        <v>1132927</v>
      </c>
      <c r="E28" s="7">
        <v>2676645</v>
      </c>
      <c r="F28" s="6">
        <v>1252946</v>
      </c>
      <c r="G28" s="6">
        <v>437700</v>
      </c>
      <c r="H28" s="6">
        <v>10657</v>
      </c>
      <c r="I28" s="6">
        <v>112191</v>
      </c>
      <c r="J28" s="6">
        <v>796550</v>
      </c>
      <c r="K28" s="8">
        <v>1040227</v>
      </c>
    </row>
    <row r="29" spans="1:11" ht="12.75">
      <c r="A29" s="4" t="s">
        <v>39</v>
      </c>
      <c r="B29" s="5">
        <v>8740567</v>
      </c>
      <c r="C29" s="6">
        <v>967934</v>
      </c>
      <c r="D29" s="6">
        <v>1819163</v>
      </c>
      <c r="E29" s="7">
        <v>2496085</v>
      </c>
      <c r="F29" s="6">
        <v>893442</v>
      </c>
      <c r="G29" s="6">
        <v>283646</v>
      </c>
      <c r="H29" s="6">
        <v>70151</v>
      </c>
      <c r="I29" s="6">
        <v>79818</v>
      </c>
      <c r="J29" s="6">
        <v>434673</v>
      </c>
      <c r="K29" s="8">
        <v>1695655</v>
      </c>
    </row>
    <row r="30" spans="1:11" ht="12.75">
      <c r="A30" s="4" t="s">
        <v>40</v>
      </c>
      <c r="B30" s="5">
        <v>22919320</v>
      </c>
      <c r="C30" s="6">
        <v>1226631</v>
      </c>
      <c r="D30" s="6">
        <v>6239973</v>
      </c>
      <c r="E30" s="7">
        <v>4278310</v>
      </c>
      <c r="F30" s="6">
        <v>4893812</v>
      </c>
      <c r="G30" s="6">
        <v>455461</v>
      </c>
      <c r="H30" s="6">
        <v>328719</v>
      </c>
      <c r="I30" s="6">
        <v>778540</v>
      </c>
      <c r="J30" s="6">
        <v>1758751</v>
      </c>
      <c r="K30" s="8">
        <v>2959123</v>
      </c>
    </row>
    <row r="31" spans="1:11" ht="12.75">
      <c r="A31" s="4" t="s">
        <v>41</v>
      </c>
      <c r="B31" s="5">
        <v>29529950</v>
      </c>
      <c r="C31" s="6">
        <v>811456</v>
      </c>
      <c r="D31" s="6">
        <v>6370037</v>
      </c>
      <c r="E31" s="7">
        <v>6910518</v>
      </c>
      <c r="F31" s="6">
        <v>8227468</v>
      </c>
      <c r="G31" s="6">
        <v>963908</v>
      </c>
      <c r="H31" s="6">
        <v>296864</v>
      </c>
      <c r="I31" s="6">
        <v>505517</v>
      </c>
      <c r="J31" s="6">
        <v>2057392</v>
      </c>
      <c r="K31" s="8">
        <v>3386790</v>
      </c>
    </row>
    <row r="32" spans="1:11" ht="12.75">
      <c r="A32" s="4" t="s">
        <v>42</v>
      </c>
      <c r="B32" s="5">
        <v>19525731</v>
      </c>
      <c r="C32" s="6">
        <v>699103</v>
      </c>
      <c r="D32" s="6">
        <v>4567856</v>
      </c>
      <c r="E32" s="7">
        <v>4935781</v>
      </c>
      <c r="F32" s="6">
        <v>3686274</v>
      </c>
      <c r="G32" s="6">
        <v>1263479</v>
      </c>
      <c r="H32" s="6">
        <v>324812</v>
      </c>
      <c r="I32" s="6">
        <v>384383</v>
      </c>
      <c r="J32" s="6">
        <v>1597569</v>
      </c>
      <c r="K32" s="8">
        <v>2066474</v>
      </c>
    </row>
    <row r="33" spans="1:11" ht="12.75">
      <c r="A33" s="4" t="s">
        <v>43</v>
      </c>
      <c r="B33" s="5">
        <v>5345925</v>
      </c>
      <c r="C33" s="6">
        <v>120344</v>
      </c>
      <c r="D33" s="6">
        <v>354379</v>
      </c>
      <c r="E33" s="7">
        <v>2086340</v>
      </c>
      <c r="F33" s="6">
        <v>1371066</v>
      </c>
      <c r="G33" s="6">
        <v>174796</v>
      </c>
      <c r="H33" s="6">
        <v>696</v>
      </c>
      <c r="I33" s="6">
        <v>87317</v>
      </c>
      <c r="J33" s="6">
        <v>335032</v>
      </c>
      <c r="K33" s="8">
        <v>815957</v>
      </c>
    </row>
    <row r="34" spans="1:11" ht="12.75">
      <c r="A34" s="4" t="s">
        <v>44</v>
      </c>
      <c r="B34" s="5">
        <v>47020241</v>
      </c>
      <c r="C34" s="6">
        <v>5048549</v>
      </c>
      <c r="D34" s="6">
        <v>8426758</v>
      </c>
      <c r="E34" s="7">
        <v>10991689</v>
      </c>
      <c r="F34" s="6">
        <v>8369569</v>
      </c>
      <c r="G34" s="6">
        <v>1519337</v>
      </c>
      <c r="H34" s="6">
        <v>452550</v>
      </c>
      <c r="I34" s="6">
        <v>546092</v>
      </c>
      <c r="J34" s="6">
        <v>4032473</v>
      </c>
      <c r="K34" s="8">
        <v>7633223</v>
      </c>
    </row>
    <row r="35" spans="1:11" ht="12.75">
      <c r="A35" s="4" t="s">
        <v>45</v>
      </c>
      <c r="B35" s="5">
        <v>5251783</v>
      </c>
      <c r="C35" s="6">
        <v>830509</v>
      </c>
      <c r="D35" s="6">
        <v>275813</v>
      </c>
      <c r="E35" s="7">
        <v>1815229</v>
      </c>
      <c r="F35" s="6">
        <v>465083</v>
      </c>
      <c r="G35" s="6">
        <v>524896</v>
      </c>
      <c r="H35" s="6">
        <v>19074</v>
      </c>
      <c r="I35" s="6">
        <v>84922</v>
      </c>
      <c r="J35" s="6">
        <v>398508</v>
      </c>
      <c r="K35" s="8">
        <v>837749</v>
      </c>
    </row>
    <row r="36" spans="1:11" ht="12.75">
      <c r="A36" s="4" t="s">
        <v>46</v>
      </c>
      <c r="B36" s="5">
        <v>76715820</v>
      </c>
      <c r="C36" s="6">
        <v>4557528</v>
      </c>
      <c r="D36" s="6">
        <v>14325640</v>
      </c>
      <c r="E36" s="7">
        <v>9958350</v>
      </c>
      <c r="F36" s="6">
        <v>21451842</v>
      </c>
      <c r="G36" s="6">
        <v>10441551</v>
      </c>
      <c r="H36" s="6">
        <v>1216325</v>
      </c>
      <c r="I36" s="6">
        <v>1053705</v>
      </c>
      <c r="J36" s="6">
        <v>5082959</v>
      </c>
      <c r="K36" s="8">
        <v>8627920</v>
      </c>
    </row>
    <row r="37" spans="1:11" ht="12.75">
      <c r="A37" s="4" t="s">
        <v>47</v>
      </c>
      <c r="B37" s="5">
        <v>376918899</v>
      </c>
      <c r="C37" s="6">
        <v>24240045</v>
      </c>
      <c r="D37" s="6">
        <v>64753675</v>
      </c>
      <c r="E37" s="7">
        <v>74720737</v>
      </c>
      <c r="F37" s="6">
        <v>76569066</v>
      </c>
      <c r="G37" s="6">
        <v>3658876</v>
      </c>
      <c r="H37" s="6">
        <v>15644350</v>
      </c>
      <c r="I37" s="6">
        <v>16934052</v>
      </c>
      <c r="J37" s="6">
        <v>34996785</v>
      </c>
      <c r="K37" s="8">
        <v>65401314</v>
      </c>
    </row>
    <row r="38" spans="1:11" ht="12.75">
      <c r="A38" s="26" t="s">
        <v>48</v>
      </c>
      <c r="B38" s="16">
        <v>1809992</v>
      </c>
      <c r="C38" s="17">
        <v>85778</v>
      </c>
      <c r="D38" s="17"/>
      <c r="E38" s="18">
        <v>617582</v>
      </c>
      <c r="F38" s="17">
        <v>86888</v>
      </c>
      <c r="G38" s="17"/>
      <c r="H38" s="17"/>
      <c r="I38" s="17">
        <v>60614</v>
      </c>
      <c r="J38" s="17">
        <v>132111</v>
      </c>
      <c r="K38" s="19">
        <v>688728</v>
      </c>
    </row>
    <row r="39" spans="1:11" ht="12.75">
      <c r="A39" s="4" t="s">
        <v>49</v>
      </c>
      <c r="B39" s="5">
        <v>10887463</v>
      </c>
      <c r="C39" s="6">
        <v>650528</v>
      </c>
      <c r="D39" s="6">
        <v>2437145</v>
      </c>
      <c r="E39" s="7">
        <v>3729740</v>
      </c>
      <c r="F39" s="6">
        <v>1978516</v>
      </c>
      <c r="G39" s="6">
        <v>181817</v>
      </c>
      <c r="H39" s="6">
        <v>47703</v>
      </c>
      <c r="I39" s="6">
        <v>137161</v>
      </c>
      <c r="J39" s="6">
        <v>894151</v>
      </c>
      <c r="K39" s="8">
        <v>830703</v>
      </c>
    </row>
    <row r="40" spans="1:11" ht="12.75">
      <c r="A40" s="4" t="s">
        <v>50</v>
      </c>
      <c r="B40" s="5">
        <v>16241132</v>
      </c>
      <c r="C40" s="6">
        <v>969572</v>
      </c>
      <c r="D40" s="6">
        <v>3236536</v>
      </c>
      <c r="E40" s="7">
        <v>3907645</v>
      </c>
      <c r="F40" s="6">
        <v>3666871</v>
      </c>
      <c r="G40" s="6">
        <v>537687</v>
      </c>
      <c r="H40" s="6">
        <v>175245</v>
      </c>
      <c r="I40" s="6">
        <v>420283</v>
      </c>
      <c r="J40" s="6">
        <v>1356979</v>
      </c>
      <c r="K40" s="8">
        <v>1970315</v>
      </c>
    </row>
    <row r="41" spans="1:11" ht="12.75">
      <c r="A41" s="4" t="s">
        <v>51</v>
      </c>
      <c r="B41" s="5">
        <v>20817416</v>
      </c>
      <c r="C41" s="6">
        <v>2464007</v>
      </c>
      <c r="D41" s="6">
        <v>2580170</v>
      </c>
      <c r="E41" s="7">
        <v>7090286</v>
      </c>
      <c r="F41" s="6">
        <v>2470929</v>
      </c>
      <c r="G41" s="6">
        <v>686624</v>
      </c>
      <c r="H41" s="6">
        <v>222150</v>
      </c>
      <c r="I41" s="6">
        <v>306662</v>
      </c>
      <c r="J41" s="6">
        <v>2238655</v>
      </c>
      <c r="K41" s="8">
        <v>2757932</v>
      </c>
    </row>
    <row r="42" spans="1:11" ht="12.75">
      <c r="A42" s="4" t="s">
        <v>52</v>
      </c>
      <c r="B42" s="5">
        <v>10781356</v>
      </c>
      <c r="C42" s="6">
        <v>256350</v>
      </c>
      <c r="D42" s="6">
        <v>1982114</v>
      </c>
      <c r="E42" s="7">
        <v>2556688</v>
      </c>
      <c r="F42" s="6">
        <v>2978481</v>
      </c>
      <c r="G42" s="6">
        <v>940058</v>
      </c>
      <c r="H42" s="6">
        <v>86335</v>
      </c>
      <c r="I42" s="6">
        <v>211476</v>
      </c>
      <c r="J42" s="6">
        <v>933089</v>
      </c>
      <c r="K42" s="8">
        <v>836765</v>
      </c>
    </row>
    <row r="43" spans="1:11" ht="12.75">
      <c r="A43" s="4" t="s">
        <v>53</v>
      </c>
      <c r="B43" s="5">
        <v>18026095</v>
      </c>
      <c r="C43" s="6">
        <v>1215628</v>
      </c>
      <c r="D43" s="6">
        <v>3594541</v>
      </c>
      <c r="E43" s="7">
        <v>4898962</v>
      </c>
      <c r="F43" s="6">
        <v>3983821</v>
      </c>
      <c r="G43" s="6">
        <v>391292</v>
      </c>
      <c r="H43" s="6">
        <v>221470</v>
      </c>
      <c r="I43" s="6">
        <v>509237</v>
      </c>
      <c r="J43" s="6">
        <v>1283526</v>
      </c>
      <c r="K43" s="8">
        <v>1927618</v>
      </c>
    </row>
    <row r="44" spans="1:11" ht="12.75">
      <c r="A44" s="4" t="s">
        <v>54</v>
      </c>
      <c r="B44" s="5">
        <v>30492492</v>
      </c>
      <c r="C44" s="6">
        <v>2869378</v>
      </c>
      <c r="D44" s="6">
        <v>7836379</v>
      </c>
      <c r="E44" s="7">
        <v>8022386</v>
      </c>
      <c r="F44" s="6">
        <v>4988591</v>
      </c>
      <c r="G44" s="6">
        <v>1153124</v>
      </c>
      <c r="H44" s="6">
        <v>301465</v>
      </c>
      <c r="I44" s="6">
        <v>756474</v>
      </c>
      <c r="J44" s="6">
        <v>1933199</v>
      </c>
      <c r="K44" s="8">
        <v>2631496</v>
      </c>
    </row>
    <row r="45" spans="1:11" ht="12.75">
      <c r="A45" s="4" t="s">
        <v>55</v>
      </c>
      <c r="B45" s="5">
        <v>6422465</v>
      </c>
      <c r="C45" s="6">
        <v>279067</v>
      </c>
      <c r="D45" s="6">
        <v>749950</v>
      </c>
      <c r="E45" s="7">
        <v>2772042</v>
      </c>
      <c r="F45" s="6">
        <v>593955</v>
      </c>
      <c r="G45" s="6">
        <v>68013</v>
      </c>
      <c r="H45" s="6">
        <v>22054</v>
      </c>
      <c r="I45" s="6">
        <v>41232</v>
      </c>
      <c r="J45" s="6">
        <v>464853</v>
      </c>
      <c r="K45" s="8">
        <v>1431299</v>
      </c>
    </row>
    <row r="46" spans="1:11" ht="12.75">
      <c r="A46" s="4" t="s">
        <v>56</v>
      </c>
      <c r="B46" s="5">
        <v>2525053</v>
      </c>
      <c r="C46" s="6"/>
      <c r="D46" s="6">
        <v>445135</v>
      </c>
      <c r="E46" s="7">
        <v>1155126</v>
      </c>
      <c r="F46" s="6">
        <v>91623</v>
      </c>
      <c r="G46" s="6">
        <v>67295</v>
      </c>
      <c r="H46" s="6"/>
      <c r="I46" s="6">
        <v>43610</v>
      </c>
      <c r="J46" s="6">
        <v>200648</v>
      </c>
      <c r="K46" s="8">
        <v>427023</v>
      </c>
    </row>
    <row r="47" spans="1:11" ht="12.75">
      <c r="A47" s="4" t="s">
        <v>57</v>
      </c>
      <c r="B47" s="5">
        <v>10323268</v>
      </c>
      <c r="C47" s="6">
        <v>459704</v>
      </c>
      <c r="D47" s="6">
        <v>1954238</v>
      </c>
      <c r="E47" s="7">
        <v>4678816</v>
      </c>
      <c r="F47" s="6">
        <v>872843</v>
      </c>
      <c r="G47" s="6">
        <v>330881</v>
      </c>
      <c r="H47" s="6">
        <v>33724</v>
      </c>
      <c r="I47" s="6">
        <v>85550</v>
      </c>
      <c r="J47" s="6">
        <v>735912</v>
      </c>
      <c r="K47" s="8">
        <v>1171598</v>
      </c>
    </row>
    <row r="48" spans="1:11" ht="12.75">
      <c r="A48" s="4" t="s">
        <v>58</v>
      </c>
      <c r="B48" s="5">
        <v>2888441</v>
      </c>
      <c r="C48" s="6"/>
      <c r="D48" s="6"/>
      <c r="E48" s="7">
        <v>1162353</v>
      </c>
      <c r="F48" s="6">
        <v>142741</v>
      </c>
      <c r="G48" s="6">
        <v>134034</v>
      </c>
      <c r="H48" s="6"/>
      <c r="I48" s="6">
        <v>275349</v>
      </c>
      <c r="J48" s="6">
        <v>148297</v>
      </c>
      <c r="K48" s="8">
        <v>843336</v>
      </c>
    </row>
    <row r="49" spans="1:11" ht="12.75">
      <c r="A49" s="4" t="s">
        <v>59</v>
      </c>
      <c r="B49" s="5">
        <v>27059505</v>
      </c>
      <c r="C49" s="6">
        <v>1177726</v>
      </c>
      <c r="D49" s="6">
        <v>6803461</v>
      </c>
      <c r="E49" s="7">
        <v>9155814</v>
      </c>
      <c r="F49" s="6">
        <v>2971450</v>
      </c>
      <c r="G49" s="6">
        <v>735768</v>
      </c>
      <c r="H49" s="6">
        <v>44323</v>
      </c>
      <c r="I49" s="6">
        <v>497459</v>
      </c>
      <c r="J49" s="6">
        <v>2969010</v>
      </c>
      <c r="K49" s="8">
        <v>2704496</v>
      </c>
    </row>
    <row r="50" spans="1:11" ht="12.75">
      <c r="A50" s="4" t="s">
        <v>60</v>
      </c>
      <c r="B50" s="5">
        <v>6221446</v>
      </c>
      <c r="C50" s="6">
        <v>744080</v>
      </c>
      <c r="D50" s="6">
        <v>369769</v>
      </c>
      <c r="E50" s="7">
        <v>2543076</v>
      </c>
      <c r="F50" s="6">
        <v>378263</v>
      </c>
      <c r="G50" s="6">
        <v>105121</v>
      </c>
      <c r="H50" s="6">
        <v>29005</v>
      </c>
      <c r="I50" s="6">
        <v>153514</v>
      </c>
      <c r="J50" s="6">
        <v>500818</v>
      </c>
      <c r="K50" s="8">
        <v>1397801</v>
      </c>
    </row>
    <row r="51" spans="1:11" ht="12.75">
      <c r="A51" s="4" t="s">
        <v>61</v>
      </c>
      <c r="B51" s="5">
        <v>548717698</v>
      </c>
      <c r="C51" s="6">
        <v>40896603</v>
      </c>
      <c r="D51" s="6">
        <v>92834436</v>
      </c>
      <c r="E51" s="7">
        <v>78775400</v>
      </c>
      <c r="F51" s="6">
        <v>104565968</v>
      </c>
      <c r="G51" s="6">
        <v>17181974</v>
      </c>
      <c r="H51" s="6">
        <v>22638478</v>
      </c>
      <c r="I51" s="6">
        <v>33187353</v>
      </c>
      <c r="J51" s="6">
        <v>50292875</v>
      </c>
      <c r="K51" s="8">
        <v>108344612</v>
      </c>
    </row>
    <row r="52" spans="1:11" ht="12.75">
      <c r="A52" s="4" t="s">
        <v>62</v>
      </c>
      <c r="B52" s="5">
        <v>2006340</v>
      </c>
      <c r="C52" s="6"/>
      <c r="D52" s="6">
        <v>294061</v>
      </c>
      <c r="E52" s="7">
        <v>805636</v>
      </c>
      <c r="F52" s="6">
        <v>31944</v>
      </c>
      <c r="G52" s="6">
        <v>128613</v>
      </c>
      <c r="H52" s="6"/>
      <c r="I52" s="6"/>
      <c r="J52" s="6">
        <v>149370</v>
      </c>
      <c r="K52" s="8">
        <v>479138</v>
      </c>
    </row>
    <row r="53" spans="1:11" ht="12.75">
      <c r="A53" s="4" t="s">
        <v>63</v>
      </c>
      <c r="B53" s="5">
        <v>12163187</v>
      </c>
      <c r="C53" s="6">
        <v>716016</v>
      </c>
      <c r="D53" s="6">
        <v>3807783</v>
      </c>
      <c r="E53" s="7">
        <v>2664136</v>
      </c>
      <c r="F53" s="6">
        <v>493669</v>
      </c>
      <c r="G53" s="6">
        <v>693057</v>
      </c>
      <c r="H53" s="6">
        <v>230016</v>
      </c>
      <c r="I53" s="6">
        <v>222351</v>
      </c>
      <c r="J53" s="6">
        <v>754923</v>
      </c>
      <c r="K53" s="8">
        <v>2581236</v>
      </c>
    </row>
    <row r="54" spans="1:11" ht="12.75">
      <c r="A54" s="4" t="s">
        <v>64</v>
      </c>
      <c r="B54" s="5">
        <v>28047602</v>
      </c>
      <c r="C54" s="6">
        <v>1243595</v>
      </c>
      <c r="D54" s="6">
        <v>7499505</v>
      </c>
      <c r="E54" s="7">
        <v>5591384</v>
      </c>
      <c r="F54" s="6">
        <v>6606593</v>
      </c>
      <c r="G54" s="6">
        <v>432211</v>
      </c>
      <c r="H54" s="6">
        <v>285170</v>
      </c>
      <c r="I54" s="6">
        <v>1713296</v>
      </c>
      <c r="J54" s="6">
        <v>2119116</v>
      </c>
      <c r="K54" s="8">
        <v>2556731</v>
      </c>
    </row>
    <row r="55" spans="1:11" ht="12.75">
      <c r="A55" s="4" t="s">
        <v>65</v>
      </c>
      <c r="B55" s="5">
        <v>6503898</v>
      </c>
      <c r="C55" s="6">
        <v>178486</v>
      </c>
      <c r="D55" s="6">
        <v>1409597</v>
      </c>
      <c r="E55" s="7">
        <v>1788272</v>
      </c>
      <c r="F55" s="6">
        <v>354483</v>
      </c>
      <c r="G55" s="6">
        <v>1485250</v>
      </c>
      <c r="H55" s="6">
        <v>10747</v>
      </c>
      <c r="I55" s="6">
        <v>100949</v>
      </c>
      <c r="J55" s="6">
        <v>427738</v>
      </c>
      <c r="K55" s="8">
        <v>748376</v>
      </c>
    </row>
    <row r="56" spans="1:11" ht="12.75">
      <c r="A56" s="4" t="s">
        <v>66</v>
      </c>
      <c r="B56" s="5">
        <v>23411761</v>
      </c>
      <c r="C56" s="6">
        <v>1625829</v>
      </c>
      <c r="D56" s="6">
        <v>6253002</v>
      </c>
      <c r="E56" s="7">
        <v>4110297</v>
      </c>
      <c r="F56" s="6">
        <v>6040640</v>
      </c>
      <c r="G56" s="6">
        <v>1232929</v>
      </c>
      <c r="H56" s="6">
        <v>209053</v>
      </c>
      <c r="I56" s="6">
        <v>420167</v>
      </c>
      <c r="J56" s="6">
        <v>1126949</v>
      </c>
      <c r="K56" s="8">
        <v>2392894</v>
      </c>
    </row>
    <row r="57" spans="1:11" ht="12.75">
      <c r="A57" s="4" t="s">
        <v>67</v>
      </c>
      <c r="B57" s="5">
        <v>29711612</v>
      </c>
      <c r="C57" s="6">
        <v>1798721</v>
      </c>
      <c r="D57" s="6">
        <v>6307502</v>
      </c>
      <c r="E57" s="7">
        <v>5246853</v>
      </c>
      <c r="F57" s="6">
        <v>7110074</v>
      </c>
      <c r="G57" s="6">
        <v>2878592</v>
      </c>
      <c r="H57" s="6">
        <v>201448</v>
      </c>
      <c r="I57" s="6">
        <v>296746</v>
      </c>
      <c r="J57" s="6">
        <v>2351263</v>
      </c>
      <c r="K57" s="8">
        <v>3520413</v>
      </c>
    </row>
    <row r="58" spans="1:11" ht="12.75">
      <c r="A58" s="4" t="s">
        <v>68</v>
      </c>
      <c r="B58" s="5">
        <v>10801168</v>
      </c>
      <c r="C58" s="6">
        <v>866008</v>
      </c>
      <c r="D58" s="6">
        <v>4274198</v>
      </c>
      <c r="E58" s="7">
        <v>1652435</v>
      </c>
      <c r="F58" s="6">
        <v>728692</v>
      </c>
      <c r="G58" s="6">
        <v>506986</v>
      </c>
      <c r="H58" s="6">
        <v>54400</v>
      </c>
      <c r="I58" s="6">
        <v>573933</v>
      </c>
      <c r="J58" s="6">
        <v>743006</v>
      </c>
      <c r="K58" s="8">
        <v>1401509</v>
      </c>
    </row>
    <row r="59" spans="1:11" ht="12.75">
      <c r="A59" s="4" t="s">
        <v>69</v>
      </c>
      <c r="B59" s="5">
        <v>121757872</v>
      </c>
      <c r="C59" s="6">
        <v>10690565</v>
      </c>
      <c r="D59" s="6">
        <v>32025218</v>
      </c>
      <c r="E59" s="7">
        <v>14633961</v>
      </c>
      <c r="F59" s="6">
        <v>21636625</v>
      </c>
      <c r="G59" s="6">
        <v>4713338</v>
      </c>
      <c r="H59" s="6">
        <v>5263915</v>
      </c>
      <c r="I59" s="6">
        <v>5006096</v>
      </c>
      <c r="J59" s="6">
        <v>11272410</v>
      </c>
      <c r="K59" s="8">
        <v>16515745</v>
      </c>
    </row>
    <row r="60" spans="1:11" ht="12.75">
      <c r="A60" s="4" t="s">
        <v>70</v>
      </c>
      <c r="B60" s="5">
        <v>22966165</v>
      </c>
      <c r="C60" s="6">
        <v>836436</v>
      </c>
      <c r="D60" s="6">
        <v>6562034</v>
      </c>
      <c r="E60" s="7">
        <v>5218348</v>
      </c>
      <c r="F60" s="6">
        <v>4088709</v>
      </c>
      <c r="G60" s="6">
        <v>980675</v>
      </c>
      <c r="H60" s="6">
        <v>329495</v>
      </c>
      <c r="I60" s="6">
        <v>566241</v>
      </c>
      <c r="J60" s="6">
        <v>2084089</v>
      </c>
      <c r="K60" s="8">
        <v>2300138</v>
      </c>
    </row>
    <row r="61" spans="1:11" ht="12.75">
      <c r="A61" s="4" t="s">
        <v>71</v>
      </c>
      <c r="B61" s="5">
        <v>15676499</v>
      </c>
      <c r="C61" s="6">
        <v>822670</v>
      </c>
      <c r="D61" s="6">
        <v>2495408</v>
      </c>
      <c r="E61" s="7">
        <v>5202313</v>
      </c>
      <c r="F61" s="6">
        <v>2834635</v>
      </c>
      <c r="G61" s="6">
        <v>704228</v>
      </c>
      <c r="H61" s="6">
        <v>118246</v>
      </c>
      <c r="I61" s="6">
        <v>583086</v>
      </c>
      <c r="J61" s="6">
        <v>1275235</v>
      </c>
      <c r="K61" s="8">
        <v>1640678</v>
      </c>
    </row>
    <row r="62" spans="1:11" ht="12.75">
      <c r="A62" s="4" t="s">
        <v>72</v>
      </c>
      <c r="B62" s="5">
        <v>60573892</v>
      </c>
      <c r="C62" s="6">
        <v>5094740</v>
      </c>
      <c r="D62" s="6">
        <v>10674871</v>
      </c>
      <c r="E62" s="7">
        <v>13111605</v>
      </c>
      <c r="F62" s="6">
        <v>12432957</v>
      </c>
      <c r="G62" s="6">
        <v>1597016</v>
      </c>
      <c r="H62" s="6">
        <v>734923</v>
      </c>
      <c r="I62" s="6">
        <v>1428070</v>
      </c>
      <c r="J62" s="6">
        <v>5002543</v>
      </c>
      <c r="K62" s="8">
        <v>10497169</v>
      </c>
    </row>
    <row r="63" spans="1:11" ht="12.75">
      <c r="A63" s="4" t="s">
        <v>73</v>
      </c>
      <c r="B63" s="5">
        <v>41250467</v>
      </c>
      <c r="C63" s="6">
        <v>5656460</v>
      </c>
      <c r="D63" s="6">
        <v>7149825</v>
      </c>
      <c r="E63" s="7">
        <v>11760350</v>
      </c>
      <c r="F63" s="6">
        <v>6958481</v>
      </c>
      <c r="G63" s="6">
        <v>693513</v>
      </c>
      <c r="H63" s="6">
        <v>634560</v>
      </c>
      <c r="I63" s="6">
        <v>1028518</v>
      </c>
      <c r="J63" s="6">
        <v>3072078</v>
      </c>
      <c r="K63" s="8">
        <v>4296682</v>
      </c>
    </row>
    <row r="64" spans="1:11" ht="12.75">
      <c r="A64" s="4" t="s">
        <v>74</v>
      </c>
      <c r="B64" s="5">
        <v>12002249</v>
      </c>
      <c r="C64" s="6">
        <v>368524</v>
      </c>
      <c r="D64" s="6">
        <v>3791332</v>
      </c>
      <c r="E64" s="7">
        <v>2379570</v>
      </c>
      <c r="F64" s="6">
        <v>1190930</v>
      </c>
      <c r="G64" s="6">
        <v>1037172</v>
      </c>
      <c r="H64" s="6">
        <v>48505</v>
      </c>
      <c r="I64" s="6">
        <v>185126</v>
      </c>
      <c r="J64" s="6">
        <v>902494</v>
      </c>
      <c r="K64" s="8">
        <v>2098596</v>
      </c>
    </row>
    <row r="65" spans="1:11" ht="12.75">
      <c r="A65" s="4" t="s">
        <v>75</v>
      </c>
      <c r="B65" s="5">
        <v>2671260</v>
      </c>
      <c r="C65" s="6">
        <v>179735</v>
      </c>
      <c r="D65" s="6"/>
      <c r="E65" s="7">
        <v>1609283</v>
      </c>
      <c r="F65" s="6">
        <v>103745</v>
      </c>
      <c r="G65" s="6"/>
      <c r="H65" s="6"/>
      <c r="I65" s="6">
        <v>39532</v>
      </c>
      <c r="J65" s="6">
        <v>208756</v>
      </c>
      <c r="K65" s="8">
        <v>370466</v>
      </c>
    </row>
    <row r="66" spans="1:11" ht="12.75">
      <c r="A66" s="4" t="s">
        <v>76</v>
      </c>
      <c r="B66" s="5">
        <v>26712118</v>
      </c>
      <c r="C66" s="6">
        <v>2399377</v>
      </c>
      <c r="D66" s="6">
        <v>6835573</v>
      </c>
      <c r="E66" s="7">
        <v>6184517</v>
      </c>
      <c r="F66" s="6">
        <v>4591677</v>
      </c>
      <c r="G66" s="6">
        <v>442255</v>
      </c>
      <c r="H66" s="6">
        <v>277312</v>
      </c>
      <c r="I66" s="6">
        <v>389054</v>
      </c>
      <c r="J66" s="6">
        <v>2598671</v>
      </c>
      <c r="K66" s="8">
        <v>2993681</v>
      </c>
    </row>
    <row r="67" spans="1:11" ht="12.75">
      <c r="A67" s="4" t="s">
        <v>77</v>
      </c>
      <c r="B67" s="5">
        <v>120228006</v>
      </c>
      <c r="C67" s="6">
        <v>8557720</v>
      </c>
      <c r="D67" s="6">
        <v>31154549</v>
      </c>
      <c r="E67" s="7">
        <v>16318401</v>
      </c>
      <c r="F67" s="6">
        <v>28625362</v>
      </c>
      <c r="G67" s="6">
        <v>1386867</v>
      </c>
      <c r="H67" s="6">
        <v>4769221</v>
      </c>
      <c r="I67" s="6">
        <v>4518562</v>
      </c>
      <c r="J67" s="6">
        <v>11325893</v>
      </c>
      <c r="K67" s="8">
        <v>13571431</v>
      </c>
    </row>
    <row r="68" spans="1:11" ht="12.75">
      <c r="A68" s="4" t="s">
        <v>78</v>
      </c>
      <c r="B68" s="5">
        <v>810620</v>
      </c>
      <c r="C68" s="6"/>
      <c r="D68" s="6"/>
      <c r="E68" s="7">
        <v>186796</v>
      </c>
      <c r="F68" s="6"/>
      <c r="G68" s="6"/>
      <c r="H68" s="6"/>
      <c r="I68" s="6"/>
      <c r="J68" s="6">
        <v>93157</v>
      </c>
      <c r="K68" s="8">
        <v>411734</v>
      </c>
    </row>
    <row r="69" spans="1:11" ht="12.75">
      <c r="A69" s="4" t="s">
        <v>79</v>
      </c>
      <c r="B69" s="5">
        <v>3981303</v>
      </c>
      <c r="C69" s="6">
        <v>225718</v>
      </c>
      <c r="D69" s="6">
        <v>405846</v>
      </c>
      <c r="E69" s="7">
        <v>1695907</v>
      </c>
      <c r="F69" s="6">
        <v>470254</v>
      </c>
      <c r="G69" s="6">
        <v>243437</v>
      </c>
      <c r="H69" s="6">
        <v>3547</v>
      </c>
      <c r="I69" s="6">
        <v>28794</v>
      </c>
      <c r="J69" s="6">
        <v>234593</v>
      </c>
      <c r="K69" s="8">
        <v>673208</v>
      </c>
    </row>
    <row r="70" spans="1:11" ht="12.75">
      <c r="A70" s="4" t="s">
        <v>80</v>
      </c>
      <c r="B70" s="5">
        <v>28681675</v>
      </c>
      <c r="C70" s="6">
        <v>2007476</v>
      </c>
      <c r="D70" s="6">
        <v>7612660</v>
      </c>
      <c r="E70" s="7">
        <v>4312345</v>
      </c>
      <c r="F70" s="6">
        <v>5818463</v>
      </c>
      <c r="G70" s="6">
        <v>585694</v>
      </c>
      <c r="H70" s="6">
        <v>1281039</v>
      </c>
      <c r="I70" s="6">
        <v>838922</v>
      </c>
      <c r="J70" s="6">
        <v>1566223</v>
      </c>
      <c r="K70" s="8">
        <v>4658852</v>
      </c>
    </row>
    <row r="71" spans="1:11" ht="12.75">
      <c r="A71" s="4" t="s">
        <v>81</v>
      </c>
      <c r="B71" s="5">
        <v>8798557</v>
      </c>
      <c r="C71" s="6">
        <v>639109</v>
      </c>
      <c r="D71" s="6">
        <v>1066072</v>
      </c>
      <c r="E71" s="7">
        <v>2740262</v>
      </c>
      <c r="F71" s="6">
        <v>1211175</v>
      </c>
      <c r="G71" s="6">
        <v>509212</v>
      </c>
      <c r="H71" s="6">
        <v>31044</v>
      </c>
      <c r="I71" s="6">
        <v>253501</v>
      </c>
      <c r="J71" s="6">
        <v>743509</v>
      </c>
      <c r="K71" s="8">
        <v>1604673</v>
      </c>
    </row>
    <row r="72" spans="1:11" ht="12.75">
      <c r="A72" s="26" t="s">
        <v>82</v>
      </c>
      <c r="B72" s="16">
        <v>3675561</v>
      </c>
      <c r="C72" s="17">
        <v>518317</v>
      </c>
      <c r="D72" s="17">
        <v>140857</v>
      </c>
      <c r="E72" s="18">
        <v>1169174</v>
      </c>
      <c r="F72" s="17">
        <v>129890</v>
      </c>
      <c r="G72" s="17"/>
      <c r="H72" s="17"/>
      <c r="I72" s="17">
        <v>19266</v>
      </c>
      <c r="J72" s="17">
        <v>1132616</v>
      </c>
      <c r="K72" s="19">
        <v>477996</v>
      </c>
    </row>
    <row r="73" spans="1:11" ht="12.75">
      <c r="A73" s="4" t="s">
        <v>83</v>
      </c>
      <c r="B73" s="5">
        <v>1559188</v>
      </c>
      <c r="C73" s="6">
        <v>104886</v>
      </c>
      <c r="D73" s="6"/>
      <c r="E73" s="7">
        <v>568068</v>
      </c>
      <c r="F73" s="6">
        <v>37098</v>
      </c>
      <c r="G73" s="6"/>
      <c r="H73" s="6"/>
      <c r="I73" s="6"/>
      <c r="J73" s="6">
        <v>222453</v>
      </c>
      <c r="K73" s="8">
        <v>507892</v>
      </c>
    </row>
    <row r="74" spans="1:11" ht="12.75">
      <c r="A74" s="4" t="s">
        <v>84</v>
      </c>
      <c r="B74" s="5">
        <v>6945197</v>
      </c>
      <c r="C74" s="6">
        <v>4306</v>
      </c>
      <c r="D74" s="6">
        <v>576252</v>
      </c>
      <c r="E74" s="7">
        <v>2241092</v>
      </c>
      <c r="F74" s="6">
        <v>1861596</v>
      </c>
      <c r="G74" s="6"/>
      <c r="H74" s="6">
        <v>24596</v>
      </c>
      <c r="I74" s="6">
        <v>31713</v>
      </c>
      <c r="J74" s="6">
        <v>463215</v>
      </c>
      <c r="K74" s="8"/>
    </row>
    <row r="75" spans="1:11" ht="12.75">
      <c r="A75" s="4" t="s">
        <v>85</v>
      </c>
      <c r="B75" s="5">
        <v>75874477</v>
      </c>
      <c r="C75" s="6">
        <v>7742104</v>
      </c>
      <c r="D75" s="6">
        <v>17665362</v>
      </c>
      <c r="E75" s="7">
        <v>12447969</v>
      </c>
      <c r="F75" s="6">
        <v>13588787</v>
      </c>
      <c r="G75" s="6">
        <v>3755835</v>
      </c>
      <c r="H75" s="6">
        <v>2279922</v>
      </c>
      <c r="I75" s="6">
        <v>2405628</v>
      </c>
      <c r="J75" s="6">
        <v>7342660</v>
      </c>
      <c r="K75" s="8">
        <v>8646209</v>
      </c>
    </row>
    <row r="76" spans="1:11" ht="12.75">
      <c r="A76" s="4" t="s">
        <v>86</v>
      </c>
      <c r="B76" s="5">
        <v>16367847</v>
      </c>
      <c r="C76" s="6">
        <v>1095180</v>
      </c>
      <c r="D76" s="6">
        <v>2313365</v>
      </c>
      <c r="E76" s="7">
        <v>6369578</v>
      </c>
      <c r="F76" s="6">
        <v>2540938</v>
      </c>
      <c r="G76" s="6">
        <v>392659</v>
      </c>
      <c r="H76" s="6">
        <v>211555</v>
      </c>
      <c r="I76" s="6">
        <v>208342</v>
      </c>
      <c r="J76" s="6">
        <v>1657367</v>
      </c>
      <c r="K76" s="8">
        <v>1578864</v>
      </c>
    </row>
    <row r="77" spans="1:11" ht="12.75">
      <c r="A77" s="4" t="s">
        <v>87</v>
      </c>
      <c r="B77" s="5">
        <v>32136371</v>
      </c>
      <c r="C77" s="6">
        <v>1388576</v>
      </c>
      <c r="D77" s="6">
        <v>6894399</v>
      </c>
      <c r="E77" s="7">
        <v>6694269</v>
      </c>
      <c r="F77" s="6">
        <v>8421363</v>
      </c>
      <c r="G77" s="6">
        <v>1241138</v>
      </c>
      <c r="H77" s="6">
        <v>344938</v>
      </c>
      <c r="I77" s="6">
        <v>550883</v>
      </c>
      <c r="J77" s="6">
        <v>2473328</v>
      </c>
      <c r="K77" s="8">
        <v>4127476</v>
      </c>
    </row>
    <row r="78" spans="1:11" ht="12.75">
      <c r="A78" s="4" t="s">
        <v>88</v>
      </c>
      <c r="B78" s="5">
        <v>33223369</v>
      </c>
      <c r="C78" s="6">
        <v>1497184</v>
      </c>
      <c r="D78" s="6">
        <v>5236517</v>
      </c>
      <c r="E78" s="7">
        <v>8616798</v>
      </c>
      <c r="F78" s="6">
        <v>7958257</v>
      </c>
      <c r="G78" s="6">
        <v>1084379</v>
      </c>
      <c r="H78" s="6">
        <v>475951</v>
      </c>
      <c r="I78" s="6">
        <v>698260</v>
      </c>
      <c r="J78" s="6">
        <v>3000392</v>
      </c>
      <c r="K78" s="8">
        <v>4655631</v>
      </c>
    </row>
    <row r="79" spans="1:11" ht="12.75">
      <c r="A79" s="4" t="s">
        <v>89</v>
      </c>
      <c r="B79" s="5">
        <v>172620172</v>
      </c>
      <c r="C79" s="6">
        <v>13933539</v>
      </c>
      <c r="D79" s="6">
        <v>36127368</v>
      </c>
      <c r="E79" s="7">
        <v>34063080</v>
      </c>
      <c r="F79" s="6">
        <v>33293576</v>
      </c>
      <c r="G79" s="6">
        <v>3386887</v>
      </c>
      <c r="H79" s="6">
        <v>5147362</v>
      </c>
      <c r="I79" s="6">
        <v>5209380</v>
      </c>
      <c r="J79" s="6">
        <v>16206520</v>
      </c>
      <c r="K79" s="8">
        <v>25252459</v>
      </c>
    </row>
    <row r="80" spans="1:11" ht="12.75">
      <c r="A80" s="4" t="s">
        <v>90</v>
      </c>
      <c r="B80" s="5">
        <v>12645164</v>
      </c>
      <c r="C80" s="6">
        <v>1132896</v>
      </c>
      <c r="D80" s="6">
        <v>4391063</v>
      </c>
      <c r="E80" s="7">
        <v>2675917</v>
      </c>
      <c r="F80" s="6">
        <v>906204</v>
      </c>
      <c r="G80" s="6">
        <v>151065</v>
      </c>
      <c r="H80" s="6">
        <v>112534</v>
      </c>
      <c r="I80" s="6">
        <v>337333</v>
      </c>
      <c r="J80" s="6">
        <v>912466</v>
      </c>
      <c r="K80" s="8">
        <v>2025684</v>
      </c>
    </row>
    <row r="81" spans="1:11" ht="12.75">
      <c r="A81" s="4" t="s">
        <v>91</v>
      </c>
      <c r="B81" s="5">
        <v>6924958</v>
      </c>
      <c r="C81" s="6">
        <v>671365</v>
      </c>
      <c r="D81" s="6">
        <v>315210</v>
      </c>
      <c r="E81" s="7">
        <v>2958477</v>
      </c>
      <c r="F81" s="6">
        <v>1375391</v>
      </c>
      <c r="G81" s="6">
        <v>270721</v>
      </c>
      <c r="H81" s="6">
        <v>32028</v>
      </c>
      <c r="I81" s="6">
        <v>152990</v>
      </c>
      <c r="J81" s="6">
        <v>401999</v>
      </c>
      <c r="K81" s="8">
        <v>746777</v>
      </c>
    </row>
    <row r="82" spans="1:11" ht="12.75">
      <c r="A82" s="4" t="s">
        <v>92</v>
      </c>
      <c r="B82" s="5">
        <v>141328195</v>
      </c>
      <c r="C82" s="6">
        <v>10414444</v>
      </c>
      <c r="D82" s="6">
        <v>15190024</v>
      </c>
      <c r="E82" s="7">
        <v>19091651</v>
      </c>
      <c r="F82" s="6">
        <v>13098632</v>
      </c>
      <c r="G82" s="6">
        <v>1535016</v>
      </c>
      <c r="H82" s="6">
        <v>24886677</v>
      </c>
      <c r="I82" s="6">
        <v>5040532</v>
      </c>
      <c r="J82" s="6">
        <v>25391153</v>
      </c>
      <c r="K82" s="8">
        <v>26680065</v>
      </c>
    </row>
    <row r="83" spans="1:11" ht="12.75">
      <c r="A83" s="4" t="s">
        <v>93</v>
      </c>
      <c r="B83" s="5">
        <v>941477945</v>
      </c>
      <c r="C83" s="6">
        <v>36682979</v>
      </c>
      <c r="D83" s="6">
        <v>149866689</v>
      </c>
      <c r="E83" s="7">
        <v>113855907</v>
      </c>
      <c r="F83" s="6">
        <v>230583325</v>
      </c>
      <c r="G83" s="6">
        <v>15646372</v>
      </c>
      <c r="H83" s="6">
        <v>51295989</v>
      </c>
      <c r="I83" s="6">
        <v>49753804</v>
      </c>
      <c r="J83" s="6">
        <v>91541427</v>
      </c>
      <c r="K83" s="8">
        <v>202251453</v>
      </c>
    </row>
    <row r="84" spans="1:11" ht="12.75">
      <c r="A84" s="4" t="s">
        <v>94</v>
      </c>
      <c r="B84" s="5">
        <v>10110540</v>
      </c>
      <c r="C84" s="6">
        <v>628808</v>
      </c>
      <c r="D84" s="6">
        <v>1537092</v>
      </c>
      <c r="E84" s="7">
        <v>2429287</v>
      </c>
      <c r="F84" s="6">
        <v>1630967</v>
      </c>
      <c r="G84" s="6">
        <v>518122</v>
      </c>
      <c r="H84" s="6">
        <v>31275</v>
      </c>
      <c r="I84" s="6">
        <v>834789</v>
      </c>
      <c r="J84" s="6">
        <v>894688</v>
      </c>
      <c r="K84" s="8">
        <v>1605512</v>
      </c>
    </row>
    <row r="85" spans="1:11" ht="12.75">
      <c r="A85" s="4" t="s">
        <v>95</v>
      </c>
      <c r="B85" s="5">
        <v>4537972</v>
      </c>
      <c r="C85" s="6">
        <v>716027</v>
      </c>
      <c r="D85" s="6">
        <v>148644</v>
      </c>
      <c r="E85" s="7">
        <v>1537091</v>
      </c>
      <c r="F85" s="6">
        <v>877513</v>
      </c>
      <c r="G85" s="6"/>
      <c r="H85" s="6"/>
      <c r="I85" s="6">
        <v>160332</v>
      </c>
      <c r="J85" s="6">
        <v>396447</v>
      </c>
      <c r="K85" s="8">
        <v>665279</v>
      </c>
    </row>
    <row r="86" spans="1:11" ht="12.75">
      <c r="A86" s="4" t="s">
        <v>96</v>
      </c>
      <c r="B86" s="5">
        <v>165780923</v>
      </c>
      <c r="C86" s="6">
        <v>8137189</v>
      </c>
      <c r="D86" s="6">
        <v>36088825</v>
      </c>
      <c r="E86" s="7">
        <v>19459342</v>
      </c>
      <c r="F86" s="6">
        <v>48108287</v>
      </c>
      <c r="G86" s="6">
        <v>3885425</v>
      </c>
      <c r="H86" s="6">
        <v>4021677</v>
      </c>
      <c r="I86" s="6">
        <v>4577442</v>
      </c>
      <c r="J86" s="6">
        <v>14109904</v>
      </c>
      <c r="K86" s="8">
        <v>27392832</v>
      </c>
    </row>
    <row r="87" spans="1:11" ht="12.75">
      <c r="A87" s="4" t="s">
        <v>97</v>
      </c>
      <c r="B87" s="5">
        <v>74399296</v>
      </c>
      <c r="C87" s="6">
        <v>5834548</v>
      </c>
      <c r="D87" s="6">
        <v>15235460</v>
      </c>
      <c r="E87" s="7">
        <v>19631824</v>
      </c>
      <c r="F87" s="6">
        <v>11107288</v>
      </c>
      <c r="G87" s="6">
        <v>1515646</v>
      </c>
      <c r="H87" s="6">
        <v>853081</v>
      </c>
      <c r="I87" s="6">
        <v>1616458</v>
      </c>
      <c r="J87" s="6">
        <v>6859050</v>
      </c>
      <c r="K87" s="8">
        <v>11745942</v>
      </c>
    </row>
    <row r="88" spans="1:11" ht="12.75">
      <c r="A88" s="4" t="s">
        <v>98</v>
      </c>
      <c r="B88" s="5">
        <v>22332792</v>
      </c>
      <c r="C88" s="6">
        <v>1177538</v>
      </c>
      <c r="D88" s="6">
        <v>3420898</v>
      </c>
      <c r="E88" s="7">
        <v>5418032</v>
      </c>
      <c r="F88" s="6">
        <v>6138797</v>
      </c>
      <c r="G88" s="6">
        <v>396201</v>
      </c>
      <c r="H88" s="6">
        <v>406512</v>
      </c>
      <c r="I88" s="6">
        <v>375985</v>
      </c>
      <c r="J88" s="6">
        <v>1659920</v>
      </c>
      <c r="K88" s="8">
        <v>3338908</v>
      </c>
    </row>
    <row r="89" spans="1:11" ht="12.75">
      <c r="A89" s="4" t="s">
        <v>99</v>
      </c>
      <c r="B89" s="5">
        <v>2759152</v>
      </c>
      <c r="C89" s="6">
        <v>110549</v>
      </c>
      <c r="D89" s="6"/>
      <c r="E89" s="7">
        <v>942520</v>
      </c>
      <c r="F89" s="6">
        <v>249641</v>
      </c>
      <c r="G89" s="6">
        <v>245813</v>
      </c>
      <c r="H89" s="6"/>
      <c r="I89" s="6">
        <v>51552</v>
      </c>
      <c r="J89" s="6">
        <v>177053</v>
      </c>
      <c r="K89" s="8">
        <v>888313</v>
      </c>
    </row>
    <row r="90" spans="1:11" ht="12.75">
      <c r="A90" s="4" t="s">
        <v>100</v>
      </c>
      <c r="B90" s="5">
        <v>7531057</v>
      </c>
      <c r="C90" s="6">
        <v>198350</v>
      </c>
      <c r="D90" s="6"/>
      <c r="E90" s="7">
        <v>2464150</v>
      </c>
      <c r="F90" s="6">
        <v>1917847</v>
      </c>
      <c r="G90" s="6">
        <v>158580</v>
      </c>
      <c r="H90" s="6">
        <v>152461</v>
      </c>
      <c r="I90" s="6">
        <v>110486</v>
      </c>
      <c r="J90" s="6">
        <v>725133</v>
      </c>
      <c r="K90" s="8"/>
    </row>
    <row r="91" spans="1:11" ht="12.75">
      <c r="A91" s="4" t="s">
        <v>101</v>
      </c>
      <c r="B91" s="5">
        <v>3770588</v>
      </c>
      <c r="C91" s="6">
        <v>150558</v>
      </c>
      <c r="D91" s="6">
        <v>290094</v>
      </c>
      <c r="E91" s="7">
        <v>1437194</v>
      </c>
      <c r="F91" s="6">
        <v>246358</v>
      </c>
      <c r="G91" s="6"/>
      <c r="H91" s="6">
        <v>202422</v>
      </c>
      <c r="I91" s="6">
        <v>107336</v>
      </c>
      <c r="J91" s="6">
        <v>313757</v>
      </c>
      <c r="K91" s="8"/>
    </row>
    <row r="92" spans="1:11" ht="12.75">
      <c r="A92" s="4" t="s">
        <v>102</v>
      </c>
      <c r="B92" s="5">
        <v>850742</v>
      </c>
      <c r="C92" s="6"/>
      <c r="D92" s="6"/>
      <c r="E92" s="7">
        <v>504329</v>
      </c>
      <c r="F92" s="6"/>
      <c r="G92" s="6"/>
      <c r="H92" s="6"/>
      <c r="I92" s="6">
        <v>10178</v>
      </c>
      <c r="J92" s="6">
        <v>12698</v>
      </c>
      <c r="K92" s="8">
        <v>148364</v>
      </c>
    </row>
    <row r="93" spans="1:11" ht="12.75">
      <c r="A93" s="4" t="s">
        <v>103</v>
      </c>
      <c r="B93" s="5">
        <v>29218913</v>
      </c>
      <c r="C93" s="6">
        <v>2677906</v>
      </c>
      <c r="D93" s="6">
        <v>9251464</v>
      </c>
      <c r="E93" s="7">
        <v>5719987</v>
      </c>
      <c r="F93" s="6">
        <v>4330935</v>
      </c>
      <c r="G93" s="6">
        <v>1041796</v>
      </c>
      <c r="H93" s="6">
        <v>470123</v>
      </c>
      <c r="I93" s="6">
        <v>433752</v>
      </c>
      <c r="J93" s="6">
        <v>2039151</v>
      </c>
      <c r="K93" s="8">
        <v>3253799</v>
      </c>
    </row>
    <row r="94" spans="1:11" ht="12.75">
      <c r="A94" s="4" t="s">
        <v>104</v>
      </c>
      <c r="B94" s="5">
        <v>131998134</v>
      </c>
      <c r="C94" s="6">
        <v>11625641</v>
      </c>
      <c r="D94" s="6">
        <v>27434907</v>
      </c>
      <c r="E94" s="7">
        <v>16887385</v>
      </c>
      <c r="F94" s="6">
        <v>27551217</v>
      </c>
      <c r="G94" s="6">
        <v>2103996</v>
      </c>
      <c r="H94" s="6">
        <v>5789479</v>
      </c>
      <c r="I94" s="6">
        <v>7309627</v>
      </c>
      <c r="J94" s="6">
        <v>12583458</v>
      </c>
      <c r="K94" s="8">
        <v>20712425</v>
      </c>
    </row>
    <row r="95" spans="1:11" ht="12.75">
      <c r="A95" s="4" t="s">
        <v>105</v>
      </c>
      <c r="B95" s="5">
        <v>5357504</v>
      </c>
      <c r="C95" s="6">
        <v>335040</v>
      </c>
      <c r="D95" s="6">
        <v>684202</v>
      </c>
      <c r="E95" s="7">
        <v>2152834</v>
      </c>
      <c r="F95" s="6">
        <v>623197</v>
      </c>
      <c r="G95" s="6"/>
      <c r="H95" s="6">
        <v>37273</v>
      </c>
      <c r="I95" s="6">
        <v>117797</v>
      </c>
      <c r="J95" s="6">
        <v>351549</v>
      </c>
      <c r="K95" s="8"/>
    </row>
    <row r="96" spans="1:11" ht="12.75">
      <c r="A96" s="4" t="s">
        <v>106</v>
      </c>
      <c r="B96" s="5">
        <v>16572584</v>
      </c>
      <c r="C96" s="6">
        <v>1288189</v>
      </c>
      <c r="D96" s="6">
        <v>3031980</v>
      </c>
      <c r="E96" s="7">
        <v>4043173</v>
      </c>
      <c r="F96" s="6">
        <v>2817178</v>
      </c>
      <c r="G96" s="6">
        <v>915560</v>
      </c>
      <c r="H96" s="6">
        <v>357066</v>
      </c>
      <c r="I96" s="6">
        <v>287384</v>
      </c>
      <c r="J96" s="6">
        <v>1467744</v>
      </c>
      <c r="K96" s="8">
        <v>2364309</v>
      </c>
    </row>
    <row r="97" spans="1:11" ht="12.75">
      <c r="A97" s="4" t="s">
        <v>107</v>
      </c>
      <c r="B97" s="5">
        <v>15822017</v>
      </c>
      <c r="C97" s="6">
        <v>976623</v>
      </c>
      <c r="D97" s="6">
        <v>2197145</v>
      </c>
      <c r="E97" s="7">
        <v>3416720</v>
      </c>
      <c r="F97" s="6">
        <v>6032924</v>
      </c>
      <c r="G97" s="6">
        <v>312674</v>
      </c>
      <c r="H97" s="6">
        <v>58715</v>
      </c>
      <c r="I97" s="6">
        <v>252758</v>
      </c>
      <c r="J97" s="6">
        <v>1114797</v>
      </c>
      <c r="K97" s="8">
        <v>1459661</v>
      </c>
    </row>
    <row r="98" spans="1:11" ht="12.75">
      <c r="A98" s="4" t="s">
        <v>108</v>
      </c>
      <c r="B98" s="5">
        <v>186346381</v>
      </c>
      <c r="C98" s="6">
        <v>9374205</v>
      </c>
      <c r="D98" s="6">
        <v>37022692</v>
      </c>
      <c r="E98" s="7">
        <v>26570147</v>
      </c>
      <c r="F98" s="6">
        <v>38312725</v>
      </c>
      <c r="G98" s="6">
        <v>832807</v>
      </c>
      <c r="H98" s="6">
        <v>9099783</v>
      </c>
      <c r="I98" s="6">
        <v>21822466</v>
      </c>
      <c r="J98" s="6">
        <v>13731232</v>
      </c>
      <c r="K98" s="8">
        <v>29580324</v>
      </c>
    </row>
    <row r="99" spans="1:11" ht="12.75">
      <c r="A99" s="4" t="s">
        <v>109</v>
      </c>
      <c r="B99" s="5">
        <v>62514018</v>
      </c>
      <c r="C99" s="6">
        <v>3703075</v>
      </c>
      <c r="D99" s="6">
        <v>11769202</v>
      </c>
      <c r="E99" s="7">
        <v>13930617</v>
      </c>
      <c r="F99" s="6">
        <v>11398759</v>
      </c>
      <c r="G99" s="6">
        <v>2258469</v>
      </c>
      <c r="H99" s="6">
        <v>3955270</v>
      </c>
      <c r="I99" s="6">
        <v>1569444</v>
      </c>
      <c r="J99" s="6">
        <v>6074146</v>
      </c>
      <c r="K99" s="8">
        <v>7855037</v>
      </c>
    </row>
    <row r="100" spans="1:11" ht="12.75">
      <c r="A100" s="9" t="s">
        <v>110</v>
      </c>
      <c r="B100" s="10">
        <v>5504474990</v>
      </c>
      <c r="C100" s="11">
        <v>348201533</v>
      </c>
      <c r="D100" s="11">
        <v>986983665</v>
      </c>
      <c r="E100" s="12">
        <v>937679311</v>
      </c>
      <c r="F100" s="11">
        <v>1176362269</v>
      </c>
      <c r="G100" s="11">
        <v>129143605</v>
      </c>
      <c r="H100" s="11">
        <v>215743378</v>
      </c>
      <c r="I100" s="11">
        <v>265299461</v>
      </c>
      <c r="J100" s="11">
        <v>511070520</v>
      </c>
      <c r="K100" s="13">
        <v>933991248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38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6" width="12.7109375" style="0" bestFit="1" customWidth="1"/>
    <col min="7" max="8" width="11.140625" style="0" bestFit="1" customWidth="1"/>
    <col min="9" max="9" width="11.28125" style="0" bestFit="1" customWidth="1"/>
    <col min="10" max="10" width="11.140625" style="0" bestFit="1" customWidth="1"/>
    <col min="11" max="11" width="12.7109375" style="0" bestFit="1" customWidth="1"/>
  </cols>
  <sheetData>
    <row r="1" spans="1:2" ht="12.75">
      <c r="A1" s="1" t="s">
        <v>0</v>
      </c>
      <c r="B1" s="2" t="s">
        <v>121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34" t="s">
        <v>6</v>
      </c>
      <c r="D4" s="14" t="s">
        <v>7</v>
      </c>
      <c r="E4" s="35" t="s">
        <v>8</v>
      </c>
      <c r="F4" s="36" t="s">
        <v>9</v>
      </c>
      <c r="G4" s="34" t="s">
        <v>10</v>
      </c>
      <c r="H4" s="34" t="s">
        <v>11</v>
      </c>
      <c r="I4" s="34" t="s">
        <v>12</v>
      </c>
      <c r="J4" s="34" t="s">
        <v>13</v>
      </c>
      <c r="K4" s="28" t="s">
        <v>14</v>
      </c>
    </row>
    <row r="5" spans="1:11" ht="12.75">
      <c r="A5" s="4" t="s">
        <v>15</v>
      </c>
      <c r="B5" s="5">
        <v>78053470</v>
      </c>
      <c r="C5" s="31">
        <v>3256873</v>
      </c>
      <c r="D5" s="31">
        <v>19897639</v>
      </c>
      <c r="E5" s="32">
        <v>16578107</v>
      </c>
      <c r="F5" s="31">
        <v>18145824</v>
      </c>
      <c r="G5" s="31">
        <v>586816</v>
      </c>
      <c r="H5" s="31">
        <v>673718</v>
      </c>
      <c r="I5" s="31">
        <v>2245127</v>
      </c>
      <c r="J5" s="31">
        <v>6054890</v>
      </c>
      <c r="K5" s="8">
        <v>10614477</v>
      </c>
    </row>
    <row r="6" spans="1:11" ht="12.75">
      <c r="A6" s="4" t="s">
        <v>16</v>
      </c>
      <c r="B6" s="5">
        <v>25510692</v>
      </c>
      <c r="C6" s="6">
        <v>1393622</v>
      </c>
      <c r="D6" s="6">
        <v>4558974</v>
      </c>
      <c r="E6" s="7">
        <v>5068182</v>
      </c>
      <c r="F6" s="6">
        <v>5565626</v>
      </c>
      <c r="G6" s="6">
        <v>360099</v>
      </c>
      <c r="H6" s="6">
        <v>174477</v>
      </c>
      <c r="I6" s="6">
        <v>628750</v>
      </c>
      <c r="J6" s="6">
        <v>1770952</v>
      </c>
      <c r="K6" s="8">
        <v>5990010</v>
      </c>
    </row>
    <row r="7" spans="1:11" ht="12.75">
      <c r="A7" s="4" t="s">
        <v>17</v>
      </c>
      <c r="B7" s="5">
        <v>10500755</v>
      </c>
      <c r="C7" s="6">
        <v>323673</v>
      </c>
      <c r="D7" s="6">
        <v>3091598</v>
      </c>
      <c r="E7" s="7">
        <v>2588712</v>
      </c>
      <c r="F7" s="6">
        <v>1320550</v>
      </c>
      <c r="G7" s="6">
        <v>1323416</v>
      </c>
      <c r="H7" s="6">
        <v>39508</v>
      </c>
      <c r="I7" s="6">
        <v>138970</v>
      </c>
      <c r="J7" s="6">
        <v>788681</v>
      </c>
      <c r="K7" s="8">
        <v>885648</v>
      </c>
    </row>
    <row r="8" spans="1:11" ht="12.75">
      <c r="A8" s="4" t="s">
        <v>18</v>
      </c>
      <c r="B8" s="5">
        <v>2899377</v>
      </c>
      <c r="C8" s="6">
        <v>169086</v>
      </c>
      <c r="D8" s="6">
        <v>499959</v>
      </c>
      <c r="E8" s="7">
        <v>1208954</v>
      </c>
      <c r="F8" s="6">
        <v>219328</v>
      </c>
      <c r="G8" s="6"/>
      <c r="H8" s="6"/>
      <c r="I8" s="6">
        <v>67159</v>
      </c>
      <c r="J8" s="6">
        <v>182079</v>
      </c>
      <c r="K8" s="8">
        <v>540000</v>
      </c>
    </row>
    <row r="9" spans="1:11" ht="12.75">
      <c r="A9" s="4" t="s">
        <v>19</v>
      </c>
      <c r="B9" s="5">
        <v>119941020</v>
      </c>
      <c r="C9" s="6">
        <v>9090674</v>
      </c>
      <c r="D9" s="6">
        <v>24336996</v>
      </c>
      <c r="E9" s="7">
        <v>18349509</v>
      </c>
      <c r="F9" s="6">
        <v>38861937</v>
      </c>
      <c r="G9" s="6">
        <v>946051</v>
      </c>
      <c r="H9" s="6">
        <v>1532941</v>
      </c>
      <c r="I9" s="6">
        <v>2251413</v>
      </c>
      <c r="J9" s="6">
        <v>8594740</v>
      </c>
      <c r="K9" s="8">
        <v>15976759</v>
      </c>
    </row>
    <row r="10" spans="1:11" ht="12.75">
      <c r="A10" s="4" t="s">
        <v>20</v>
      </c>
      <c r="B10" s="5">
        <v>84114534</v>
      </c>
      <c r="C10" s="6">
        <v>7370782</v>
      </c>
      <c r="D10" s="6">
        <v>21352122</v>
      </c>
      <c r="E10" s="7">
        <v>13344775</v>
      </c>
      <c r="F10" s="6">
        <v>13611687</v>
      </c>
      <c r="G10" s="6">
        <v>1820231</v>
      </c>
      <c r="H10" s="6">
        <v>2864136</v>
      </c>
      <c r="I10" s="6">
        <v>3137789</v>
      </c>
      <c r="J10" s="6">
        <v>7259145</v>
      </c>
      <c r="K10" s="8">
        <v>13353867</v>
      </c>
    </row>
    <row r="11" spans="1:11" ht="12.75">
      <c r="A11" s="4" t="s">
        <v>21</v>
      </c>
      <c r="B11" s="5">
        <v>25544677</v>
      </c>
      <c r="C11" s="6">
        <v>978389</v>
      </c>
      <c r="D11" s="6">
        <v>7714596</v>
      </c>
      <c r="E11" s="7">
        <v>4492487</v>
      </c>
      <c r="F11" s="6">
        <v>2776824</v>
      </c>
      <c r="G11" s="6">
        <v>1724657</v>
      </c>
      <c r="H11" s="6">
        <v>598933</v>
      </c>
      <c r="I11" s="6">
        <v>433012</v>
      </c>
      <c r="J11" s="6">
        <v>1997636</v>
      </c>
      <c r="K11" s="8">
        <v>4828143</v>
      </c>
    </row>
    <row r="12" spans="1:11" ht="12.75">
      <c r="A12" s="4" t="s">
        <v>22</v>
      </c>
      <c r="B12" s="5">
        <v>3386820</v>
      </c>
      <c r="C12" s="6">
        <v>39384</v>
      </c>
      <c r="D12" s="6">
        <v>518708</v>
      </c>
      <c r="E12" s="7">
        <v>1181975</v>
      </c>
      <c r="F12" s="6">
        <v>496508</v>
      </c>
      <c r="G12" s="6"/>
      <c r="H12" s="6"/>
      <c r="I12" s="6">
        <v>153839</v>
      </c>
      <c r="J12" s="6">
        <v>289590</v>
      </c>
      <c r="K12" s="8">
        <v>565307</v>
      </c>
    </row>
    <row r="13" spans="1:11" ht="12.75">
      <c r="A13" s="4" t="s">
        <v>23</v>
      </c>
      <c r="B13" s="5">
        <v>14232067</v>
      </c>
      <c r="C13" s="6">
        <v>1045442</v>
      </c>
      <c r="D13" s="6">
        <v>2770582</v>
      </c>
      <c r="E13" s="7">
        <v>4131187</v>
      </c>
      <c r="F13" s="6">
        <v>2119533</v>
      </c>
      <c r="G13" s="6">
        <v>212058</v>
      </c>
      <c r="H13" s="6">
        <v>271832</v>
      </c>
      <c r="I13" s="6">
        <v>633487</v>
      </c>
      <c r="J13" s="6">
        <v>1005142</v>
      </c>
      <c r="K13" s="8">
        <v>2042806</v>
      </c>
    </row>
    <row r="14" spans="1:11" ht="12.75">
      <c r="A14" s="4" t="s">
        <v>24</v>
      </c>
      <c r="B14" s="5">
        <v>30529367</v>
      </c>
      <c r="C14" s="6">
        <v>1030199</v>
      </c>
      <c r="D14" s="6">
        <v>7577450</v>
      </c>
      <c r="E14" s="7">
        <v>8094191</v>
      </c>
      <c r="F14" s="6">
        <v>6240176</v>
      </c>
      <c r="G14" s="6">
        <v>244336</v>
      </c>
      <c r="H14" s="6">
        <v>276098</v>
      </c>
      <c r="I14" s="6">
        <v>341253</v>
      </c>
      <c r="J14" s="6">
        <v>2397677</v>
      </c>
      <c r="K14" s="8">
        <v>4327987</v>
      </c>
    </row>
    <row r="15" spans="1:11" ht="12.75">
      <c r="A15" s="4" t="s">
        <v>25</v>
      </c>
      <c r="B15" s="5">
        <v>14148770</v>
      </c>
      <c r="C15" s="6">
        <v>476629</v>
      </c>
      <c r="D15" s="6">
        <v>2289428</v>
      </c>
      <c r="E15" s="7">
        <v>5193193</v>
      </c>
      <c r="F15" s="6">
        <v>1713095</v>
      </c>
      <c r="G15" s="6">
        <v>1369535</v>
      </c>
      <c r="H15" s="6">
        <v>25289</v>
      </c>
      <c r="I15" s="6">
        <v>143275</v>
      </c>
      <c r="J15" s="6">
        <v>1201306</v>
      </c>
      <c r="K15" s="8">
        <v>1737021</v>
      </c>
    </row>
    <row r="16" spans="1:11" ht="12.75">
      <c r="A16" s="4" t="s">
        <v>26</v>
      </c>
      <c r="B16" s="5">
        <v>9634917</v>
      </c>
      <c r="C16" s="6">
        <v>712182</v>
      </c>
      <c r="D16" s="6">
        <v>731441</v>
      </c>
      <c r="E16" s="7">
        <v>1456741</v>
      </c>
      <c r="F16" s="6">
        <v>3829057</v>
      </c>
      <c r="G16" s="6">
        <v>668681</v>
      </c>
      <c r="H16" s="6">
        <v>61058</v>
      </c>
      <c r="I16" s="6">
        <v>287784</v>
      </c>
      <c r="J16" s="6">
        <v>725674</v>
      </c>
      <c r="K16" s="8">
        <v>1162299</v>
      </c>
    </row>
    <row r="17" spans="1:11" ht="12.75">
      <c r="A17" s="4" t="s">
        <v>27</v>
      </c>
      <c r="B17" s="5">
        <v>12475820</v>
      </c>
      <c r="C17" s="6">
        <v>645477</v>
      </c>
      <c r="D17" s="6">
        <v>2377257</v>
      </c>
      <c r="E17" s="7">
        <v>3205536</v>
      </c>
      <c r="F17" s="6">
        <v>905961</v>
      </c>
      <c r="G17" s="6">
        <v>541540</v>
      </c>
      <c r="H17" s="6">
        <v>33641</v>
      </c>
      <c r="I17" s="6">
        <v>214645</v>
      </c>
      <c r="J17" s="6">
        <v>1071159</v>
      </c>
      <c r="K17" s="8">
        <v>3480606</v>
      </c>
    </row>
    <row r="18" spans="1:11" ht="12.75">
      <c r="A18" s="4" t="s">
        <v>28</v>
      </c>
      <c r="B18" s="5">
        <v>2847423</v>
      </c>
      <c r="C18" s="6">
        <v>196962</v>
      </c>
      <c r="D18" s="6">
        <v>173510</v>
      </c>
      <c r="E18" s="7">
        <v>771028</v>
      </c>
      <c r="F18" s="6">
        <v>389915</v>
      </c>
      <c r="G18" s="6">
        <v>105249</v>
      </c>
      <c r="H18" s="6"/>
      <c r="I18" s="6">
        <v>4720</v>
      </c>
      <c r="J18" s="6">
        <v>256517</v>
      </c>
      <c r="K18" s="8"/>
    </row>
    <row r="19" spans="1:11" ht="12.75">
      <c r="A19" s="4" t="s">
        <v>29</v>
      </c>
      <c r="B19" s="5">
        <v>24683583</v>
      </c>
      <c r="C19" s="6">
        <v>845983</v>
      </c>
      <c r="D19" s="6">
        <v>7756318</v>
      </c>
      <c r="E19" s="7">
        <v>4974845</v>
      </c>
      <c r="F19" s="6">
        <v>4191020</v>
      </c>
      <c r="G19" s="6">
        <v>982706</v>
      </c>
      <c r="H19" s="6">
        <v>488671</v>
      </c>
      <c r="I19" s="6">
        <v>201287</v>
      </c>
      <c r="J19" s="6">
        <v>2465479</v>
      </c>
      <c r="K19" s="8">
        <v>2777273</v>
      </c>
    </row>
    <row r="20" spans="1:11" ht="12.75">
      <c r="A20" s="4" t="s">
        <v>30</v>
      </c>
      <c r="B20" s="5">
        <v>60100381</v>
      </c>
      <c r="C20" s="6">
        <v>4764182</v>
      </c>
      <c r="D20" s="6">
        <v>18109473</v>
      </c>
      <c r="E20" s="7">
        <v>10052953</v>
      </c>
      <c r="F20" s="6">
        <v>10558169</v>
      </c>
      <c r="G20" s="6">
        <v>1388621</v>
      </c>
      <c r="H20" s="6">
        <v>1212218</v>
      </c>
      <c r="I20" s="6">
        <v>1426895</v>
      </c>
      <c r="J20" s="6">
        <v>4918089</v>
      </c>
      <c r="K20" s="8">
        <v>7669781</v>
      </c>
    </row>
    <row r="21" spans="1:11" ht="12.75">
      <c r="A21" s="4" t="s">
        <v>31</v>
      </c>
      <c r="B21" s="5">
        <v>3910966</v>
      </c>
      <c r="C21" s="6">
        <v>142321</v>
      </c>
      <c r="D21" s="6">
        <v>269178</v>
      </c>
      <c r="E21" s="7">
        <v>1635288</v>
      </c>
      <c r="F21" s="6">
        <v>277246</v>
      </c>
      <c r="G21" s="6">
        <v>186740</v>
      </c>
      <c r="H21" s="6">
        <v>101115</v>
      </c>
      <c r="I21" s="6">
        <v>71828</v>
      </c>
      <c r="J21" s="6">
        <v>155223</v>
      </c>
      <c r="K21" s="8">
        <v>1072025</v>
      </c>
    </row>
    <row r="22" spans="1:11" ht="12.75">
      <c r="A22" s="4" t="s">
        <v>32</v>
      </c>
      <c r="B22" s="5">
        <v>51142479</v>
      </c>
      <c r="C22" s="6">
        <v>6128001</v>
      </c>
      <c r="D22" s="6">
        <v>12433882</v>
      </c>
      <c r="E22" s="7">
        <v>10629443</v>
      </c>
      <c r="F22" s="6">
        <v>7439859</v>
      </c>
      <c r="G22" s="6">
        <v>1005142</v>
      </c>
      <c r="H22" s="6">
        <v>2951779</v>
      </c>
      <c r="I22" s="6">
        <v>1474576</v>
      </c>
      <c r="J22" s="6">
        <v>3993210</v>
      </c>
      <c r="K22" s="8">
        <v>5086587</v>
      </c>
    </row>
    <row r="23" spans="1:11" ht="12.75">
      <c r="A23" s="4" t="s">
        <v>33</v>
      </c>
      <c r="B23" s="5">
        <v>1012558789</v>
      </c>
      <c r="C23" s="6">
        <v>45866174</v>
      </c>
      <c r="D23" s="6">
        <v>154307936</v>
      </c>
      <c r="E23" s="7">
        <v>165849252</v>
      </c>
      <c r="F23" s="6">
        <v>184308841</v>
      </c>
      <c r="G23" s="6">
        <v>7788338</v>
      </c>
      <c r="H23" s="6">
        <v>64092956</v>
      </c>
      <c r="I23" s="6">
        <v>93896465</v>
      </c>
      <c r="J23" s="6">
        <v>93253383</v>
      </c>
      <c r="K23" s="8">
        <v>203195445</v>
      </c>
    </row>
    <row r="24" spans="1:11" ht="12.75">
      <c r="A24" s="4" t="s">
        <v>34</v>
      </c>
      <c r="B24" s="5">
        <v>6436224</v>
      </c>
      <c r="C24" s="6">
        <v>392582</v>
      </c>
      <c r="D24" s="6">
        <v>708598</v>
      </c>
      <c r="E24" s="7">
        <v>2046335</v>
      </c>
      <c r="F24" s="6">
        <v>1270961</v>
      </c>
      <c r="G24" s="6">
        <v>405610</v>
      </c>
      <c r="H24" s="6">
        <v>86012</v>
      </c>
      <c r="I24" s="6">
        <v>31174</v>
      </c>
      <c r="J24" s="6">
        <v>399220</v>
      </c>
      <c r="K24" s="8">
        <v>1095732</v>
      </c>
    </row>
    <row r="25" spans="1:11" ht="12.75">
      <c r="A25" s="4" t="s">
        <v>35</v>
      </c>
      <c r="B25" s="5">
        <v>8357054</v>
      </c>
      <c r="C25" s="6">
        <v>310875</v>
      </c>
      <c r="D25" s="6">
        <v>1028633</v>
      </c>
      <c r="E25" s="7">
        <v>2905283</v>
      </c>
      <c r="F25" s="6">
        <v>1160855</v>
      </c>
      <c r="G25" s="6">
        <v>166941</v>
      </c>
      <c r="H25" s="6">
        <v>83769</v>
      </c>
      <c r="I25" s="6">
        <v>221246</v>
      </c>
      <c r="J25" s="6">
        <v>644566</v>
      </c>
      <c r="K25" s="8">
        <v>1834886</v>
      </c>
    </row>
    <row r="26" spans="1:11" ht="12.75">
      <c r="A26" s="4" t="s">
        <v>36</v>
      </c>
      <c r="B26" s="5">
        <v>47065346</v>
      </c>
      <c r="C26" s="6">
        <v>2226938</v>
      </c>
      <c r="D26" s="6">
        <v>14891315</v>
      </c>
      <c r="E26" s="7">
        <v>9828421</v>
      </c>
      <c r="F26" s="6">
        <v>7683237</v>
      </c>
      <c r="G26" s="6">
        <v>726772</v>
      </c>
      <c r="H26" s="6">
        <v>1625010</v>
      </c>
      <c r="I26" s="6">
        <v>1174772</v>
      </c>
      <c r="J26" s="6">
        <v>3821583</v>
      </c>
      <c r="K26" s="8">
        <v>5087298</v>
      </c>
    </row>
    <row r="27" spans="1:11" ht="12.75">
      <c r="A27" s="4" t="s">
        <v>37</v>
      </c>
      <c r="B27" s="5">
        <v>37539335</v>
      </c>
      <c r="C27" s="6">
        <v>2120203</v>
      </c>
      <c r="D27" s="6">
        <v>11795699</v>
      </c>
      <c r="E27" s="7">
        <v>6893407</v>
      </c>
      <c r="F27" s="6">
        <v>6033019</v>
      </c>
      <c r="G27" s="6">
        <v>693579</v>
      </c>
      <c r="H27" s="6">
        <v>1312664</v>
      </c>
      <c r="I27" s="6">
        <v>1356509</v>
      </c>
      <c r="J27" s="6">
        <v>2689204</v>
      </c>
      <c r="K27" s="8">
        <v>4645052</v>
      </c>
    </row>
    <row r="28" spans="1:11" ht="12.75">
      <c r="A28" s="4" t="s">
        <v>38</v>
      </c>
      <c r="B28" s="5">
        <v>8374098</v>
      </c>
      <c r="C28" s="6">
        <v>365332</v>
      </c>
      <c r="D28" s="6">
        <v>1592094</v>
      </c>
      <c r="E28" s="7">
        <v>2619549</v>
      </c>
      <c r="F28" s="6">
        <v>1300059</v>
      </c>
      <c r="G28" s="6">
        <v>407814</v>
      </c>
      <c r="H28" s="6">
        <v>5291</v>
      </c>
      <c r="I28" s="6">
        <v>150500</v>
      </c>
      <c r="J28" s="6">
        <v>712067</v>
      </c>
      <c r="K28" s="8">
        <v>1221391</v>
      </c>
    </row>
    <row r="29" spans="1:11" ht="12.75">
      <c r="A29" s="4" t="s">
        <v>39</v>
      </c>
      <c r="B29" s="5">
        <v>8920360</v>
      </c>
      <c r="C29" s="6">
        <v>722209</v>
      </c>
      <c r="D29" s="6">
        <v>2210291</v>
      </c>
      <c r="E29" s="7">
        <v>2605664</v>
      </c>
      <c r="F29" s="6">
        <v>916618</v>
      </c>
      <c r="G29" s="6">
        <v>312506</v>
      </c>
      <c r="H29" s="6">
        <v>82652</v>
      </c>
      <c r="I29" s="6">
        <v>111316</v>
      </c>
      <c r="J29" s="6">
        <v>455418</v>
      </c>
      <c r="K29" s="8">
        <v>1503686</v>
      </c>
    </row>
    <row r="30" spans="1:11" ht="12.75">
      <c r="A30" s="4" t="s">
        <v>40</v>
      </c>
      <c r="B30" s="5">
        <v>25755366</v>
      </c>
      <c r="C30" s="6">
        <v>1079448</v>
      </c>
      <c r="D30" s="6">
        <v>7721962</v>
      </c>
      <c r="E30" s="7">
        <v>5067758</v>
      </c>
      <c r="F30" s="6">
        <v>4354619</v>
      </c>
      <c r="G30" s="6">
        <v>457643</v>
      </c>
      <c r="H30" s="6">
        <v>482371</v>
      </c>
      <c r="I30" s="6">
        <v>1050001</v>
      </c>
      <c r="J30" s="6">
        <v>2075114</v>
      </c>
      <c r="K30" s="8">
        <v>3466450</v>
      </c>
    </row>
    <row r="31" spans="1:11" ht="12.75">
      <c r="A31" s="4" t="s">
        <v>41</v>
      </c>
      <c r="B31" s="5">
        <v>31996549</v>
      </c>
      <c r="C31" s="6">
        <v>752608</v>
      </c>
      <c r="D31" s="6">
        <v>8173420</v>
      </c>
      <c r="E31" s="7">
        <v>6462806</v>
      </c>
      <c r="F31" s="6">
        <v>9036888</v>
      </c>
      <c r="G31" s="6">
        <v>918424</v>
      </c>
      <c r="H31" s="6">
        <v>379888</v>
      </c>
      <c r="I31" s="6">
        <v>467054</v>
      </c>
      <c r="J31" s="6">
        <v>2124585</v>
      </c>
      <c r="K31" s="8">
        <v>3680876</v>
      </c>
    </row>
    <row r="32" spans="1:11" ht="12.75">
      <c r="A32" s="4" t="s">
        <v>42</v>
      </c>
      <c r="B32" s="5">
        <v>20205578</v>
      </c>
      <c r="C32" s="6">
        <v>564566</v>
      </c>
      <c r="D32" s="6">
        <v>5693636</v>
      </c>
      <c r="E32" s="7">
        <v>4282652</v>
      </c>
      <c r="F32" s="6">
        <v>3195144</v>
      </c>
      <c r="G32" s="6">
        <v>1335872</v>
      </c>
      <c r="H32" s="6">
        <v>450794</v>
      </c>
      <c r="I32" s="6">
        <v>451648</v>
      </c>
      <c r="J32" s="6">
        <v>1629371</v>
      </c>
      <c r="K32" s="8">
        <v>2601895</v>
      </c>
    </row>
    <row r="33" spans="1:11" ht="12.75">
      <c r="A33" s="4" t="s">
        <v>43</v>
      </c>
      <c r="B33" s="5">
        <v>5297537</v>
      </c>
      <c r="C33" s="6">
        <v>93317</v>
      </c>
      <c r="D33" s="6">
        <v>438215</v>
      </c>
      <c r="E33" s="7">
        <v>2212617</v>
      </c>
      <c r="F33" s="6">
        <v>1239570</v>
      </c>
      <c r="G33" s="6">
        <v>164374</v>
      </c>
      <c r="H33" s="6">
        <v>696</v>
      </c>
      <c r="I33" s="6">
        <v>50579</v>
      </c>
      <c r="J33" s="6">
        <v>311401</v>
      </c>
      <c r="K33" s="8">
        <v>786770</v>
      </c>
    </row>
    <row r="34" spans="1:11" ht="12.75">
      <c r="A34" s="4" t="s">
        <v>44</v>
      </c>
      <c r="B34" s="5">
        <v>50577361</v>
      </c>
      <c r="C34" s="6">
        <v>4731546</v>
      </c>
      <c r="D34" s="6">
        <v>11283063</v>
      </c>
      <c r="E34" s="7">
        <v>11657617</v>
      </c>
      <c r="F34" s="6">
        <v>7150243</v>
      </c>
      <c r="G34" s="6">
        <v>1183168</v>
      </c>
      <c r="H34" s="6">
        <v>756777</v>
      </c>
      <c r="I34" s="6">
        <v>704649</v>
      </c>
      <c r="J34" s="6">
        <v>4188014</v>
      </c>
      <c r="K34" s="8">
        <v>8922283</v>
      </c>
    </row>
    <row r="35" spans="1:11" ht="12.75">
      <c r="A35" s="4" t="s">
        <v>45</v>
      </c>
      <c r="B35" s="5">
        <v>4922782</v>
      </c>
      <c r="C35" s="6">
        <v>666169</v>
      </c>
      <c r="D35" s="6">
        <v>333320</v>
      </c>
      <c r="E35" s="7">
        <v>1604902</v>
      </c>
      <c r="F35" s="6">
        <v>419905</v>
      </c>
      <c r="G35" s="6">
        <v>527774</v>
      </c>
      <c r="H35" s="6">
        <v>21464</v>
      </c>
      <c r="I35" s="6">
        <v>95468</v>
      </c>
      <c r="J35" s="6">
        <v>388133</v>
      </c>
      <c r="K35" s="8">
        <v>865647</v>
      </c>
    </row>
    <row r="36" spans="1:11" ht="12.75">
      <c r="A36" s="4" t="s">
        <v>46</v>
      </c>
      <c r="B36" s="5">
        <v>84262182</v>
      </c>
      <c r="C36" s="6">
        <v>5265884</v>
      </c>
      <c r="D36" s="6">
        <v>19654204</v>
      </c>
      <c r="E36" s="7">
        <v>10737960</v>
      </c>
      <c r="F36" s="6">
        <v>19241137</v>
      </c>
      <c r="G36" s="6">
        <v>9405923</v>
      </c>
      <c r="H36" s="6">
        <v>1998104</v>
      </c>
      <c r="I36" s="6">
        <v>1435350</v>
      </c>
      <c r="J36" s="6">
        <v>5487263</v>
      </c>
      <c r="K36" s="8">
        <v>11036357</v>
      </c>
    </row>
    <row r="37" spans="1:11" ht="12.75">
      <c r="A37" s="4" t="s">
        <v>47</v>
      </c>
      <c r="B37" s="5">
        <v>427587477</v>
      </c>
      <c r="C37" s="6">
        <v>22725994</v>
      </c>
      <c r="D37" s="6">
        <v>92562577</v>
      </c>
      <c r="E37" s="7">
        <v>54306944</v>
      </c>
      <c r="F37" s="6">
        <v>76550077</v>
      </c>
      <c r="G37" s="6">
        <v>3182493</v>
      </c>
      <c r="H37" s="6">
        <v>25175849</v>
      </c>
      <c r="I37" s="6">
        <v>28634562</v>
      </c>
      <c r="J37" s="6">
        <v>38809559</v>
      </c>
      <c r="K37" s="8">
        <v>85639423</v>
      </c>
    </row>
    <row r="38" spans="1:11" ht="12.75">
      <c r="A38" s="26" t="s">
        <v>48</v>
      </c>
      <c r="B38" s="16">
        <v>1842416</v>
      </c>
      <c r="C38" s="17">
        <v>59930</v>
      </c>
      <c r="D38" s="17"/>
      <c r="E38" s="18">
        <v>650120</v>
      </c>
      <c r="F38" s="17">
        <v>107688</v>
      </c>
      <c r="G38" s="17"/>
      <c r="H38" s="17"/>
      <c r="I38" s="17">
        <v>64017</v>
      </c>
      <c r="J38" s="17">
        <v>127564</v>
      </c>
      <c r="K38" s="19">
        <v>675937</v>
      </c>
    </row>
    <row r="39" spans="1:11" ht="12.75">
      <c r="A39" s="4" t="s">
        <v>49</v>
      </c>
      <c r="B39" s="5">
        <v>11282515</v>
      </c>
      <c r="C39" s="6">
        <v>513142</v>
      </c>
      <c r="D39" s="6">
        <v>2906423</v>
      </c>
      <c r="E39" s="7">
        <v>3733478</v>
      </c>
      <c r="F39" s="6">
        <v>1880451</v>
      </c>
      <c r="G39" s="6">
        <v>217454</v>
      </c>
      <c r="H39" s="6">
        <v>61995</v>
      </c>
      <c r="I39" s="6">
        <v>171098</v>
      </c>
      <c r="J39" s="6">
        <v>958761</v>
      </c>
      <c r="K39" s="8">
        <v>839714</v>
      </c>
    </row>
    <row r="40" spans="1:11" ht="12.75">
      <c r="A40" s="4" t="s">
        <v>50</v>
      </c>
      <c r="B40" s="5">
        <v>18559037</v>
      </c>
      <c r="C40" s="6">
        <v>859290</v>
      </c>
      <c r="D40" s="6">
        <v>4105167</v>
      </c>
      <c r="E40" s="7">
        <v>4942876</v>
      </c>
      <c r="F40" s="6">
        <v>3793451</v>
      </c>
      <c r="G40" s="6">
        <v>520321</v>
      </c>
      <c r="H40" s="6">
        <v>243462</v>
      </c>
      <c r="I40" s="6">
        <v>349442</v>
      </c>
      <c r="J40" s="6">
        <v>1459127</v>
      </c>
      <c r="K40" s="8">
        <v>2285902</v>
      </c>
    </row>
    <row r="41" spans="1:11" ht="12.75">
      <c r="A41" s="4" t="s">
        <v>51</v>
      </c>
      <c r="B41" s="5">
        <v>21841950</v>
      </c>
      <c r="C41" s="6">
        <v>1824769</v>
      </c>
      <c r="D41" s="6">
        <v>3448083</v>
      </c>
      <c r="E41" s="7">
        <v>7366608</v>
      </c>
      <c r="F41" s="6">
        <v>1959452</v>
      </c>
      <c r="G41" s="6">
        <v>657858</v>
      </c>
      <c r="H41" s="6">
        <v>344521</v>
      </c>
      <c r="I41" s="6">
        <v>383807</v>
      </c>
      <c r="J41" s="6">
        <v>2271620</v>
      </c>
      <c r="K41" s="8">
        <v>3585231</v>
      </c>
    </row>
    <row r="42" spans="1:11" ht="12.75">
      <c r="A42" s="4" t="s">
        <v>52</v>
      </c>
      <c r="B42" s="5">
        <v>11372919</v>
      </c>
      <c r="C42" s="6">
        <v>238824</v>
      </c>
      <c r="D42" s="6">
        <v>2381866</v>
      </c>
      <c r="E42" s="7">
        <v>3006815</v>
      </c>
      <c r="F42" s="6">
        <v>2584052</v>
      </c>
      <c r="G42" s="6">
        <v>911200</v>
      </c>
      <c r="H42" s="6">
        <v>118189</v>
      </c>
      <c r="I42" s="6">
        <v>223802</v>
      </c>
      <c r="J42" s="6">
        <v>957747</v>
      </c>
      <c r="K42" s="8">
        <v>950424</v>
      </c>
    </row>
    <row r="43" spans="1:11" ht="12.75">
      <c r="A43" s="4" t="s">
        <v>53</v>
      </c>
      <c r="B43" s="5">
        <v>19573559</v>
      </c>
      <c r="C43" s="6">
        <v>675486</v>
      </c>
      <c r="D43" s="6">
        <v>4633944</v>
      </c>
      <c r="E43" s="7">
        <v>4928034</v>
      </c>
      <c r="F43" s="6">
        <v>4436150</v>
      </c>
      <c r="G43" s="6">
        <v>393476</v>
      </c>
      <c r="H43" s="6">
        <v>351869</v>
      </c>
      <c r="I43" s="6">
        <v>681518</v>
      </c>
      <c r="J43" s="6">
        <v>1397513</v>
      </c>
      <c r="K43" s="8">
        <v>2075569</v>
      </c>
    </row>
    <row r="44" spans="1:11" ht="12.75">
      <c r="A44" s="4" t="s">
        <v>54</v>
      </c>
      <c r="B44" s="5">
        <v>33679211</v>
      </c>
      <c r="C44" s="6">
        <v>2387856</v>
      </c>
      <c r="D44" s="6">
        <v>10283196</v>
      </c>
      <c r="E44" s="7">
        <v>8948740</v>
      </c>
      <c r="F44" s="6">
        <v>3975472</v>
      </c>
      <c r="G44" s="6">
        <v>1081218</v>
      </c>
      <c r="H44" s="6">
        <v>386511</v>
      </c>
      <c r="I44" s="6">
        <v>891386</v>
      </c>
      <c r="J44" s="6">
        <v>2030900</v>
      </c>
      <c r="K44" s="8">
        <v>3693932</v>
      </c>
    </row>
    <row r="45" spans="1:11" ht="12.75">
      <c r="A45" s="4" t="s">
        <v>55</v>
      </c>
      <c r="B45" s="5">
        <v>6712077</v>
      </c>
      <c r="C45" s="6">
        <v>301204</v>
      </c>
      <c r="D45" s="6">
        <v>1037534</v>
      </c>
      <c r="E45" s="7">
        <v>2856773</v>
      </c>
      <c r="F45" s="6">
        <v>474526</v>
      </c>
      <c r="G45" s="6">
        <v>63681</v>
      </c>
      <c r="H45" s="6">
        <v>28533</v>
      </c>
      <c r="I45" s="6">
        <v>53322</v>
      </c>
      <c r="J45" s="6">
        <v>458121</v>
      </c>
      <c r="K45" s="8">
        <v>1438383</v>
      </c>
    </row>
    <row r="46" spans="1:11" ht="12.75">
      <c r="A46" s="4" t="s">
        <v>56</v>
      </c>
      <c r="B46" s="5">
        <v>2475238</v>
      </c>
      <c r="C46" s="6"/>
      <c r="D46" s="6">
        <v>560183</v>
      </c>
      <c r="E46" s="7">
        <v>977349</v>
      </c>
      <c r="F46" s="6">
        <v>116310</v>
      </c>
      <c r="G46" s="6">
        <v>57443</v>
      </c>
      <c r="H46" s="6"/>
      <c r="I46" s="6">
        <v>49898</v>
      </c>
      <c r="J46" s="6">
        <v>189438</v>
      </c>
      <c r="K46" s="8">
        <v>441673</v>
      </c>
    </row>
    <row r="47" spans="1:11" ht="12.75">
      <c r="A47" s="4" t="s">
        <v>57</v>
      </c>
      <c r="B47" s="5">
        <v>10230395</v>
      </c>
      <c r="C47" s="6">
        <v>424841</v>
      </c>
      <c r="D47" s="6">
        <v>2410230</v>
      </c>
      <c r="E47" s="7">
        <v>4263210</v>
      </c>
      <c r="F47" s="6">
        <v>666577</v>
      </c>
      <c r="G47" s="6">
        <v>312762</v>
      </c>
      <c r="H47" s="6">
        <v>38017</v>
      </c>
      <c r="I47" s="6">
        <v>133217</v>
      </c>
      <c r="J47" s="6">
        <v>706784</v>
      </c>
      <c r="K47" s="8">
        <v>1274756</v>
      </c>
    </row>
    <row r="48" spans="1:11" ht="12.75">
      <c r="A48" s="4" t="s">
        <v>58</v>
      </c>
      <c r="B48" s="5">
        <v>2936006</v>
      </c>
      <c r="C48" s="6"/>
      <c r="D48" s="6"/>
      <c r="E48" s="7">
        <v>1170552</v>
      </c>
      <c r="F48" s="6">
        <v>126611</v>
      </c>
      <c r="G48" s="6">
        <v>103733</v>
      </c>
      <c r="H48" s="6"/>
      <c r="I48" s="6">
        <v>148038</v>
      </c>
      <c r="J48" s="6">
        <v>161886</v>
      </c>
      <c r="K48" s="8">
        <v>1009054</v>
      </c>
    </row>
    <row r="49" spans="1:11" ht="12.75">
      <c r="A49" s="4" t="s">
        <v>59</v>
      </c>
      <c r="B49" s="5">
        <v>27508573</v>
      </c>
      <c r="C49" s="6">
        <v>933761</v>
      </c>
      <c r="D49" s="6">
        <v>8240469</v>
      </c>
      <c r="E49" s="7">
        <v>8666933</v>
      </c>
      <c r="F49" s="6">
        <v>2440475</v>
      </c>
      <c r="G49" s="6">
        <v>644910</v>
      </c>
      <c r="H49" s="6">
        <v>51882</v>
      </c>
      <c r="I49" s="6">
        <v>519080</v>
      </c>
      <c r="J49" s="6">
        <v>2913352</v>
      </c>
      <c r="K49" s="8">
        <v>3097712</v>
      </c>
    </row>
    <row r="50" spans="1:11" ht="12.75">
      <c r="A50" s="4" t="s">
        <v>60</v>
      </c>
      <c r="B50" s="5">
        <v>6417067</v>
      </c>
      <c r="C50" s="6">
        <v>585895</v>
      </c>
      <c r="D50" s="6">
        <v>461333</v>
      </c>
      <c r="E50" s="7">
        <v>2809380</v>
      </c>
      <c r="F50" s="6">
        <v>324076</v>
      </c>
      <c r="G50" s="6">
        <v>98759</v>
      </c>
      <c r="H50" s="6">
        <v>40721</v>
      </c>
      <c r="I50" s="6">
        <v>151933</v>
      </c>
      <c r="J50" s="6">
        <v>476611</v>
      </c>
      <c r="K50" s="8">
        <v>1468360</v>
      </c>
    </row>
    <row r="51" spans="1:11" ht="12.75">
      <c r="A51" s="4" t="s">
        <v>61</v>
      </c>
      <c r="B51" s="5">
        <v>649717871</v>
      </c>
      <c r="C51" s="6">
        <v>40813117</v>
      </c>
      <c r="D51" s="6">
        <v>132102657</v>
      </c>
      <c r="E51" s="7">
        <v>97155726</v>
      </c>
      <c r="F51" s="6">
        <v>97964999</v>
      </c>
      <c r="G51" s="6">
        <v>16406109</v>
      </c>
      <c r="H51" s="6">
        <v>34206909</v>
      </c>
      <c r="I51" s="6">
        <v>44898436</v>
      </c>
      <c r="J51" s="6">
        <v>53380251</v>
      </c>
      <c r="K51" s="8">
        <v>132789667</v>
      </c>
    </row>
    <row r="52" spans="1:11" ht="12.75">
      <c r="A52" s="4" t="s">
        <v>62</v>
      </c>
      <c r="B52" s="5">
        <v>1962224</v>
      </c>
      <c r="C52" s="6"/>
      <c r="D52" s="6">
        <v>370929</v>
      </c>
      <c r="E52" s="7">
        <v>789057</v>
      </c>
      <c r="F52" s="6">
        <v>33797</v>
      </c>
      <c r="G52" s="6">
        <v>115437</v>
      </c>
      <c r="H52" s="6"/>
      <c r="I52" s="6"/>
      <c r="J52" s="6">
        <v>144016</v>
      </c>
      <c r="K52" s="8">
        <v>440472</v>
      </c>
    </row>
    <row r="53" spans="1:11" ht="12.75">
      <c r="A53" s="4" t="s">
        <v>63</v>
      </c>
      <c r="B53" s="5">
        <v>11886332</v>
      </c>
      <c r="C53" s="6">
        <v>588167</v>
      </c>
      <c r="D53" s="6">
        <v>4507842</v>
      </c>
      <c r="E53" s="7">
        <v>2509413</v>
      </c>
      <c r="F53" s="6">
        <v>428158</v>
      </c>
      <c r="G53" s="6">
        <v>660860</v>
      </c>
      <c r="H53" s="6">
        <v>343092</v>
      </c>
      <c r="I53" s="6">
        <v>210230</v>
      </c>
      <c r="J53" s="6">
        <v>760767</v>
      </c>
      <c r="K53" s="8">
        <v>1877803</v>
      </c>
    </row>
    <row r="54" spans="1:11" ht="12.75">
      <c r="A54" s="4" t="s">
        <v>64</v>
      </c>
      <c r="B54" s="5">
        <v>30899607</v>
      </c>
      <c r="C54" s="6">
        <v>1072447</v>
      </c>
      <c r="D54" s="6">
        <v>9740308</v>
      </c>
      <c r="E54" s="7">
        <v>6647199</v>
      </c>
      <c r="F54" s="6">
        <v>5392792</v>
      </c>
      <c r="G54" s="6">
        <v>434272</v>
      </c>
      <c r="H54" s="6">
        <v>423563</v>
      </c>
      <c r="I54" s="6">
        <v>1849049</v>
      </c>
      <c r="J54" s="6">
        <v>2266464</v>
      </c>
      <c r="K54" s="8">
        <v>3073512</v>
      </c>
    </row>
    <row r="55" spans="1:11" ht="12.75">
      <c r="A55" s="4" t="s">
        <v>65</v>
      </c>
      <c r="B55" s="5">
        <v>6505918</v>
      </c>
      <c r="C55" s="6">
        <v>235104</v>
      </c>
      <c r="D55" s="6">
        <v>1658768</v>
      </c>
      <c r="E55" s="7">
        <v>1628470</v>
      </c>
      <c r="F55" s="6">
        <v>343013</v>
      </c>
      <c r="G55" s="6">
        <v>1381281</v>
      </c>
      <c r="H55" s="6">
        <v>6911</v>
      </c>
      <c r="I55" s="6">
        <v>81426</v>
      </c>
      <c r="J55" s="6">
        <v>401619</v>
      </c>
      <c r="K55" s="8">
        <v>769326</v>
      </c>
    </row>
    <row r="56" spans="1:11" ht="12.75">
      <c r="A56" s="4" t="s">
        <v>66</v>
      </c>
      <c r="B56" s="5">
        <v>25419001</v>
      </c>
      <c r="C56" s="6">
        <v>1352271</v>
      </c>
      <c r="D56" s="6">
        <v>8038627</v>
      </c>
      <c r="E56" s="7">
        <v>3764026</v>
      </c>
      <c r="F56" s="6">
        <v>6448846</v>
      </c>
      <c r="G56" s="6">
        <v>1115006</v>
      </c>
      <c r="H56" s="6">
        <v>345210</v>
      </c>
      <c r="I56" s="6">
        <v>418559</v>
      </c>
      <c r="J56" s="6">
        <v>1208266</v>
      </c>
      <c r="K56" s="8">
        <v>2728189</v>
      </c>
    </row>
    <row r="57" spans="1:11" ht="12.75">
      <c r="A57" s="4" t="s">
        <v>67</v>
      </c>
      <c r="B57" s="5">
        <v>31149218</v>
      </c>
      <c r="C57" s="6">
        <v>1794347</v>
      </c>
      <c r="D57" s="6">
        <v>7589311</v>
      </c>
      <c r="E57" s="7">
        <v>4836478</v>
      </c>
      <c r="F57" s="6">
        <v>7200579</v>
      </c>
      <c r="G57" s="6">
        <v>2606404</v>
      </c>
      <c r="H57" s="6">
        <v>326094</v>
      </c>
      <c r="I57" s="6">
        <v>298829</v>
      </c>
      <c r="J57" s="6">
        <v>2676568</v>
      </c>
      <c r="K57" s="8">
        <v>3820609</v>
      </c>
    </row>
    <row r="58" spans="1:11" ht="12.75">
      <c r="A58" s="4" t="s">
        <v>68</v>
      </c>
      <c r="B58" s="5">
        <v>12233885</v>
      </c>
      <c r="C58" s="6">
        <v>846664</v>
      </c>
      <c r="D58" s="6">
        <v>5339226</v>
      </c>
      <c r="E58" s="7">
        <v>1810692</v>
      </c>
      <c r="F58" s="6">
        <v>647180</v>
      </c>
      <c r="G58" s="6">
        <v>468023</v>
      </c>
      <c r="H58" s="6">
        <v>96273</v>
      </c>
      <c r="I58" s="6">
        <v>618929</v>
      </c>
      <c r="J58" s="6">
        <v>771290</v>
      </c>
      <c r="K58" s="8">
        <v>1635607</v>
      </c>
    </row>
    <row r="59" spans="1:11" ht="12.75">
      <c r="A59" s="4" t="s">
        <v>69</v>
      </c>
      <c r="B59" s="5">
        <v>159141126</v>
      </c>
      <c r="C59" s="6">
        <v>10573146</v>
      </c>
      <c r="D59" s="6">
        <v>45765966</v>
      </c>
      <c r="E59" s="7">
        <v>22256062</v>
      </c>
      <c r="F59" s="6">
        <v>26331325</v>
      </c>
      <c r="G59" s="6">
        <v>4462638</v>
      </c>
      <c r="H59" s="6">
        <v>8609414</v>
      </c>
      <c r="I59" s="6">
        <v>7257555</v>
      </c>
      <c r="J59" s="6">
        <v>13119757</v>
      </c>
      <c r="K59" s="8">
        <v>20765264</v>
      </c>
    </row>
    <row r="60" spans="1:11" ht="12.75">
      <c r="A60" s="4" t="s">
        <v>70</v>
      </c>
      <c r="B60" s="5">
        <v>25385901</v>
      </c>
      <c r="C60" s="6">
        <v>646582</v>
      </c>
      <c r="D60" s="6">
        <v>8413527</v>
      </c>
      <c r="E60" s="7">
        <v>4345155</v>
      </c>
      <c r="F60" s="6">
        <v>4133588</v>
      </c>
      <c r="G60" s="6">
        <v>951878</v>
      </c>
      <c r="H60" s="6">
        <v>596067</v>
      </c>
      <c r="I60" s="6">
        <v>742634</v>
      </c>
      <c r="J60" s="6">
        <v>2191810</v>
      </c>
      <c r="K60" s="8">
        <v>3364660</v>
      </c>
    </row>
    <row r="61" spans="1:11" ht="12.75">
      <c r="A61" s="4" t="s">
        <v>71</v>
      </c>
      <c r="B61" s="5">
        <v>17173626</v>
      </c>
      <c r="C61" s="6">
        <v>741304</v>
      </c>
      <c r="D61" s="6">
        <v>3036197</v>
      </c>
      <c r="E61" s="7">
        <v>6244466</v>
      </c>
      <c r="F61" s="6">
        <v>2434469</v>
      </c>
      <c r="G61" s="6">
        <v>677937</v>
      </c>
      <c r="H61" s="6">
        <v>202633</v>
      </c>
      <c r="I61" s="6">
        <v>638467</v>
      </c>
      <c r="J61" s="6">
        <v>1283779</v>
      </c>
      <c r="K61" s="8">
        <v>1914374</v>
      </c>
    </row>
    <row r="62" spans="1:11" ht="12.75">
      <c r="A62" s="4" t="s">
        <v>72</v>
      </c>
      <c r="B62" s="5">
        <v>68810179</v>
      </c>
      <c r="C62" s="6">
        <v>4813711</v>
      </c>
      <c r="D62" s="6">
        <v>14450643</v>
      </c>
      <c r="E62" s="7">
        <v>15714750</v>
      </c>
      <c r="F62" s="6">
        <v>11184480</v>
      </c>
      <c r="G62" s="6">
        <v>1692321</v>
      </c>
      <c r="H62" s="6">
        <v>1273123</v>
      </c>
      <c r="I62" s="6">
        <v>1609261</v>
      </c>
      <c r="J62" s="6">
        <v>5315421</v>
      </c>
      <c r="K62" s="8">
        <v>12756471</v>
      </c>
    </row>
    <row r="63" spans="1:11" ht="12.75">
      <c r="A63" s="4" t="s">
        <v>73</v>
      </c>
      <c r="B63" s="5">
        <v>43668097</v>
      </c>
      <c r="C63" s="6">
        <v>5770446</v>
      </c>
      <c r="D63" s="6">
        <v>9729387</v>
      </c>
      <c r="E63" s="7">
        <v>9427219</v>
      </c>
      <c r="F63" s="6">
        <v>7000224</v>
      </c>
      <c r="G63" s="6">
        <v>579268</v>
      </c>
      <c r="H63" s="6">
        <v>1092418</v>
      </c>
      <c r="I63" s="6">
        <v>1035099</v>
      </c>
      <c r="J63" s="6">
        <v>3603835</v>
      </c>
      <c r="K63" s="8">
        <v>5430201</v>
      </c>
    </row>
    <row r="64" spans="1:11" ht="12.75">
      <c r="A64" s="4" t="s">
        <v>74</v>
      </c>
      <c r="B64" s="5">
        <v>12955673</v>
      </c>
      <c r="C64" s="6">
        <v>361562</v>
      </c>
      <c r="D64" s="6">
        <v>4742226</v>
      </c>
      <c r="E64" s="7">
        <v>2355307</v>
      </c>
      <c r="F64" s="6">
        <v>1261592</v>
      </c>
      <c r="G64" s="6">
        <v>958679</v>
      </c>
      <c r="H64" s="6">
        <v>60866</v>
      </c>
      <c r="I64" s="6">
        <v>268718</v>
      </c>
      <c r="J64" s="6">
        <v>897471</v>
      </c>
      <c r="K64" s="8">
        <v>2049252</v>
      </c>
    </row>
    <row r="65" spans="1:11" ht="12.75">
      <c r="A65" s="4" t="s">
        <v>75</v>
      </c>
      <c r="B65" s="5">
        <v>2477472</v>
      </c>
      <c r="C65" s="6">
        <v>113797</v>
      </c>
      <c r="D65" s="6"/>
      <c r="E65" s="7">
        <v>1414302</v>
      </c>
      <c r="F65" s="6">
        <v>120720</v>
      </c>
      <c r="G65" s="6"/>
      <c r="H65" s="6"/>
      <c r="I65" s="6">
        <v>52750</v>
      </c>
      <c r="J65" s="6">
        <v>187407</v>
      </c>
      <c r="K65" s="8">
        <v>390217</v>
      </c>
    </row>
    <row r="66" spans="1:11" ht="12.75">
      <c r="A66" s="4" t="s">
        <v>76</v>
      </c>
      <c r="B66" s="5">
        <v>28438404</v>
      </c>
      <c r="C66" s="6">
        <v>2051072</v>
      </c>
      <c r="D66" s="6">
        <v>8851358</v>
      </c>
      <c r="E66" s="7">
        <v>5972925</v>
      </c>
      <c r="F66" s="6">
        <v>4312698</v>
      </c>
      <c r="G66" s="6">
        <v>381009</v>
      </c>
      <c r="H66" s="6">
        <v>399038</v>
      </c>
      <c r="I66" s="6">
        <v>363735</v>
      </c>
      <c r="J66" s="6">
        <v>2650737</v>
      </c>
      <c r="K66" s="8">
        <v>3455831</v>
      </c>
    </row>
    <row r="67" spans="1:11" ht="12.75">
      <c r="A67" s="4" t="s">
        <v>77</v>
      </c>
      <c r="B67" s="5">
        <v>149297460</v>
      </c>
      <c r="C67" s="6">
        <v>8912190</v>
      </c>
      <c r="D67" s="6">
        <v>42857746</v>
      </c>
      <c r="E67" s="7">
        <v>21877530</v>
      </c>
      <c r="F67" s="6">
        <v>28037688</v>
      </c>
      <c r="G67" s="6">
        <v>1227387</v>
      </c>
      <c r="H67" s="6">
        <v>7869925</v>
      </c>
      <c r="I67" s="6">
        <v>6475854</v>
      </c>
      <c r="J67" s="6">
        <v>12573572</v>
      </c>
      <c r="K67" s="8">
        <v>19465568</v>
      </c>
    </row>
    <row r="68" spans="1:11" ht="12.75">
      <c r="A68" s="4" t="s">
        <v>78</v>
      </c>
      <c r="B68" s="5">
        <v>816203</v>
      </c>
      <c r="C68" s="6"/>
      <c r="D68" s="6"/>
      <c r="E68" s="7">
        <v>181669</v>
      </c>
      <c r="F68" s="6"/>
      <c r="G68" s="6"/>
      <c r="H68" s="6"/>
      <c r="I68" s="6"/>
      <c r="J68" s="6">
        <v>80547</v>
      </c>
      <c r="K68" s="8">
        <v>407066</v>
      </c>
    </row>
    <row r="69" spans="1:11" ht="12.75">
      <c r="A69" s="4" t="s">
        <v>79</v>
      </c>
      <c r="B69" s="5">
        <v>3681129</v>
      </c>
      <c r="C69" s="6">
        <v>201254</v>
      </c>
      <c r="D69" s="6">
        <v>473980</v>
      </c>
      <c r="E69" s="7">
        <v>1649131</v>
      </c>
      <c r="F69" s="6">
        <v>292958</v>
      </c>
      <c r="G69" s="6">
        <v>222055</v>
      </c>
      <c r="H69" s="6">
        <v>3474</v>
      </c>
      <c r="I69" s="6">
        <v>26968</v>
      </c>
      <c r="J69" s="6">
        <v>231311</v>
      </c>
      <c r="K69" s="8">
        <v>579999</v>
      </c>
    </row>
    <row r="70" spans="1:11" ht="12.75">
      <c r="A70" s="4" t="s">
        <v>80</v>
      </c>
      <c r="B70" s="5">
        <v>30575382</v>
      </c>
      <c r="C70" s="6">
        <v>1776795</v>
      </c>
      <c r="D70" s="6">
        <v>9346489</v>
      </c>
      <c r="E70" s="7">
        <v>4509591</v>
      </c>
      <c r="F70" s="6">
        <v>4385343</v>
      </c>
      <c r="G70" s="6">
        <v>643520</v>
      </c>
      <c r="H70" s="6">
        <v>1795627</v>
      </c>
      <c r="I70" s="6">
        <v>1072793</v>
      </c>
      <c r="J70" s="6">
        <v>1747465</v>
      </c>
      <c r="K70" s="8">
        <v>5297758</v>
      </c>
    </row>
    <row r="71" spans="1:11" ht="12.75">
      <c r="A71" s="4" t="s">
        <v>81</v>
      </c>
      <c r="B71" s="5">
        <v>9146085</v>
      </c>
      <c r="C71" s="6">
        <v>558819</v>
      </c>
      <c r="D71" s="6">
        <v>1443802</v>
      </c>
      <c r="E71" s="7">
        <v>2633498</v>
      </c>
      <c r="F71" s="6">
        <v>1188538</v>
      </c>
      <c r="G71" s="6">
        <v>437145</v>
      </c>
      <c r="H71" s="6">
        <v>88105</v>
      </c>
      <c r="I71" s="6">
        <v>312586</v>
      </c>
      <c r="J71" s="6">
        <v>757601</v>
      </c>
      <c r="K71" s="8">
        <v>1725991</v>
      </c>
    </row>
    <row r="72" spans="1:11" ht="12.75">
      <c r="A72" s="26" t="s">
        <v>82</v>
      </c>
      <c r="B72" s="16">
        <v>3715766</v>
      </c>
      <c r="C72" s="17">
        <v>494896</v>
      </c>
      <c r="D72" s="17">
        <v>166802</v>
      </c>
      <c r="E72" s="18">
        <v>1124919</v>
      </c>
      <c r="F72" s="17">
        <v>113306</v>
      </c>
      <c r="G72" s="17"/>
      <c r="H72" s="17"/>
      <c r="I72" s="17">
        <v>23800</v>
      </c>
      <c r="J72" s="17">
        <v>1128671</v>
      </c>
      <c r="K72" s="19">
        <v>573700</v>
      </c>
    </row>
    <row r="73" spans="1:11" ht="12.75">
      <c r="A73" s="4" t="s">
        <v>83</v>
      </c>
      <c r="B73" s="5">
        <v>1436310</v>
      </c>
      <c r="C73" s="6">
        <v>84013</v>
      </c>
      <c r="D73" s="6"/>
      <c r="E73" s="7">
        <v>527595</v>
      </c>
      <c r="F73" s="6"/>
      <c r="G73" s="6"/>
      <c r="H73" s="6"/>
      <c r="I73" s="6"/>
      <c r="J73" s="6">
        <v>203055</v>
      </c>
      <c r="K73" s="8">
        <v>427629</v>
      </c>
    </row>
    <row r="74" spans="1:11" ht="12.75">
      <c r="A74" s="4" t="s">
        <v>84</v>
      </c>
      <c r="B74" s="5">
        <v>6341948</v>
      </c>
      <c r="C74" s="6">
        <v>5074</v>
      </c>
      <c r="D74" s="6">
        <v>623130</v>
      </c>
      <c r="E74" s="7">
        <v>1902779</v>
      </c>
      <c r="F74" s="6">
        <v>1443301</v>
      </c>
      <c r="G74" s="6"/>
      <c r="H74" s="6">
        <v>51308</v>
      </c>
      <c r="I74" s="6">
        <v>50199</v>
      </c>
      <c r="J74" s="6">
        <v>478864</v>
      </c>
      <c r="K74" s="8"/>
    </row>
    <row r="75" spans="1:11" ht="12.75">
      <c r="A75" s="4" t="s">
        <v>85</v>
      </c>
      <c r="B75" s="5">
        <v>88537655</v>
      </c>
      <c r="C75" s="6">
        <v>8419107</v>
      </c>
      <c r="D75" s="6">
        <v>23715885</v>
      </c>
      <c r="E75" s="7">
        <v>14259177</v>
      </c>
      <c r="F75" s="6">
        <v>13507926</v>
      </c>
      <c r="G75" s="6">
        <v>3487494</v>
      </c>
      <c r="H75" s="6">
        <v>3539757</v>
      </c>
      <c r="I75" s="6">
        <v>2754351</v>
      </c>
      <c r="J75" s="6">
        <v>7891892</v>
      </c>
      <c r="K75" s="8">
        <v>10962065</v>
      </c>
    </row>
    <row r="76" spans="1:11" ht="12.75">
      <c r="A76" s="4" t="s">
        <v>86</v>
      </c>
      <c r="B76" s="5">
        <v>15940230</v>
      </c>
      <c r="C76" s="6">
        <v>1036785</v>
      </c>
      <c r="D76" s="6">
        <v>2816488</v>
      </c>
      <c r="E76" s="7">
        <v>4946081</v>
      </c>
      <c r="F76" s="6">
        <v>2901894</v>
      </c>
      <c r="G76" s="6">
        <v>357632</v>
      </c>
      <c r="H76" s="6">
        <v>314441</v>
      </c>
      <c r="I76" s="6">
        <v>258093</v>
      </c>
      <c r="J76" s="6">
        <v>1662110</v>
      </c>
      <c r="K76" s="8">
        <v>1646707</v>
      </c>
    </row>
    <row r="77" spans="1:11" ht="12.75">
      <c r="A77" s="4" t="s">
        <v>87</v>
      </c>
      <c r="B77" s="5">
        <v>43641132</v>
      </c>
      <c r="C77" s="6">
        <v>1012957</v>
      </c>
      <c r="D77" s="6">
        <v>8789624</v>
      </c>
      <c r="E77" s="7">
        <v>7738542</v>
      </c>
      <c r="F77" s="6">
        <v>7091243</v>
      </c>
      <c r="G77" s="6">
        <v>1116003</v>
      </c>
      <c r="H77" s="6">
        <v>616928</v>
      </c>
      <c r="I77" s="6">
        <v>575592</v>
      </c>
      <c r="J77" s="6">
        <v>2512220</v>
      </c>
      <c r="K77" s="8">
        <v>14188022</v>
      </c>
    </row>
    <row r="78" spans="1:11" ht="12.75">
      <c r="A78" s="4" t="s">
        <v>88</v>
      </c>
      <c r="B78" s="5">
        <v>39055901</v>
      </c>
      <c r="C78" s="6">
        <v>1369025</v>
      </c>
      <c r="D78" s="6">
        <v>6919377</v>
      </c>
      <c r="E78" s="7">
        <v>11657094</v>
      </c>
      <c r="F78" s="6">
        <v>7863835</v>
      </c>
      <c r="G78" s="6">
        <v>888257</v>
      </c>
      <c r="H78" s="6">
        <v>822579</v>
      </c>
      <c r="I78" s="6">
        <v>889617</v>
      </c>
      <c r="J78" s="6">
        <v>3092961</v>
      </c>
      <c r="K78" s="8">
        <v>5553156</v>
      </c>
    </row>
    <row r="79" spans="1:11" ht="12.75">
      <c r="A79" s="4" t="s">
        <v>89</v>
      </c>
      <c r="B79" s="5">
        <v>224612119</v>
      </c>
      <c r="C79" s="6">
        <v>35572939</v>
      </c>
      <c r="D79" s="6">
        <v>48842572</v>
      </c>
      <c r="E79" s="7">
        <v>41705539</v>
      </c>
      <c r="F79" s="6">
        <v>30386885</v>
      </c>
      <c r="G79" s="6">
        <v>3471466</v>
      </c>
      <c r="H79" s="6">
        <v>8643603</v>
      </c>
      <c r="I79" s="6">
        <v>6747974</v>
      </c>
      <c r="J79" s="6">
        <v>17948244</v>
      </c>
      <c r="K79" s="8">
        <v>31292897</v>
      </c>
    </row>
    <row r="80" spans="1:11" ht="12.75">
      <c r="A80" s="4" t="s">
        <v>90</v>
      </c>
      <c r="B80" s="5">
        <v>13571470</v>
      </c>
      <c r="C80" s="6">
        <v>1118562</v>
      </c>
      <c r="D80" s="6">
        <v>5251521</v>
      </c>
      <c r="E80" s="7">
        <v>2522427</v>
      </c>
      <c r="F80" s="6">
        <v>909210</v>
      </c>
      <c r="G80" s="6">
        <v>142858</v>
      </c>
      <c r="H80" s="6">
        <v>158311</v>
      </c>
      <c r="I80" s="6">
        <v>318107</v>
      </c>
      <c r="J80" s="6">
        <v>936324</v>
      </c>
      <c r="K80" s="8">
        <v>2214148</v>
      </c>
    </row>
    <row r="81" spans="1:11" ht="12.75">
      <c r="A81" s="4" t="s">
        <v>91</v>
      </c>
      <c r="B81" s="5">
        <v>5616785</v>
      </c>
      <c r="C81" s="6">
        <v>417470</v>
      </c>
      <c r="D81" s="6">
        <v>429534</v>
      </c>
      <c r="E81" s="7">
        <v>2043783</v>
      </c>
      <c r="F81" s="6">
        <v>1191474</v>
      </c>
      <c r="G81" s="6">
        <v>273150</v>
      </c>
      <c r="H81" s="6"/>
      <c r="I81" s="6">
        <v>181402</v>
      </c>
      <c r="J81" s="6">
        <v>381839</v>
      </c>
      <c r="K81" s="8"/>
    </row>
    <row r="82" spans="1:11" ht="12.75">
      <c r="A82" s="4" t="s">
        <v>92</v>
      </c>
      <c r="B82" s="5">
        <v>141460025</v>
      </c>
      <c r="C82" s="6">
        <v>10346993</v>
      </c>
      <c r="D82" s="6">
        <v>17559492</v>
      </c>
      <c r="E82" s="7">
        <v>24554812</v>
      </c>
      <c r="F82" s="6">
        <v>9539730</v>
      </c>
      <c r="G82" s="6">
        <v>1209966</v>
      </c>
      <c r="H82" s="6">
        <v>22441560</v>
      </c>
      <c r="I82" s="6">
        <v>5232878</v>
      </c>
      <c r="J82" s="6">
        <v>24492407</v>
      </c>
      <c r="K82" s="8">
        <v>26082186</v>
      </c>
    </row>
    <row r="83" spans="1:11" ht="12.75">
      <c r="A83" s="4" t="s">
        <v>93</v>
      </c>
      <c r="B83" s="5">
        <v>1155844741</v>
      </c>
      <c r="C83" s="6">
        <v>32442933</v>
      </c>
      <c r="D83" s="6">
        <v>218469573</v>
      </c>
      <c r="E83" s="7">
        <v>166939173</v>
      </c>
      <c r="F83" s="6">
        <v>226836642</v>
      </c>
      <c r="G83" s="6">
        <v>15257502</v>
      </c>
      <c r="H83" s="6">
        <v>85163842</v>
      </c>
      <c r="I83" s="6">
        <v>67087980</v>
      </c>
      <c r="J83" s="6">
        <v>101057205</v>
      </c>
      <c r="K83" s="8">
        <v>242589891</v>
      </c>
    </row>
    <row r="84" spans="1:11" ht="12.75">
      <c r="A84" s="4" t="s">
        <v>94</v>
      </c>
      <c r="B84" s="5">
        <v>10282613</v>
      </c>
      <c r="C84" s="6">
        <v>581838</v>
      </c>
      <c r="D84" s="6">
        <v>1922202</v>
      </c>
      <c r="E84" s="7">
        <v>2518749</v>
      </c>
      <c r="F84" s="6">
        <v>1571717</v>
      </c>
      <c r="G84" s="6">
        <v>463788</v>
      </c>
      <c r="H84" s="6">
        <v>40518</v>
      </c>
      <c r="I84" s="6">
        <v>738599</v>
      </c>
      <c r="J84" s="6">
        <v>879594</v>
      </c>
      <c r="K84" s="8">
        <v>1565608</v>
      </c>
    </row>
    <row r="85" spans="1:11" ht="12.75">
      <c r="A85" s="4" t="s">
        <v>95</v>
      </c>
      <c r="B85" s="5">
        <v>4594353</v>
      </c>
      <c r="C85" s="6">
        <v>645004</v>
      </c>
      <c r="D85" s="6">
        <v>198497</v>
      </c>
      <c r="E85" s="7">
        <v>1336662</v>
      </c>
      <c r="F85" s="6">
        <v>1044991</v>
      </c>
      <c r="G85" s="6"/>
      <c r="H85" s="6"/>
      <c r="I85" s="6">
        <v>255657</v>
      </c>
      <c r="J85" s="6">
        <v>348278</v>
      </c>
      <c r="K85" s="8">
        <v>741356</v>
      </c>
    </row>
    <row r="86" spans="1:11" ht="12.75">
      <c r="A86" s="4" t="s">
        <v>96</v>
      </c>
      <c r="B86" s="5">
        <v>185858563</v>
      </c>
      <c r="C86" s="6">
        <v>8330115</v>
      </c>
      <c r="D86" s="6">
        <v>49085477</v>
      </c>
      <c r="E86" s="7">
        <v>21658688</v>
      </c>
      <c r="F86" s="6">
        <v>47462628</v>
      </c>
      <c r="G86" s="6">
        <v>3674225</v>
      </c>
      <c r="H86" s="6">
        <v>5349367</v>
      </c>
      <c r="I86" s="6">
        <v>6127535</v>
      </c>
      <c r="J86" s="6">
        <v>16082753</v>
      </c>
      <c r="K86" s="8">
        <v>28087775</v>
      </c>
    </row>
    <row r="87" spans="1:11" ht="12.75">
      <c r="A87" s="4" t="s">
        <v>97</v>
      </c>
      <c r="B87" s="5">
        <v>87837418</v>
      </c>
      <c r="C87" s="6">
        <v>6049222</v>
      </c>
      <c r="D87" s="6">
        <v>20263767</v>
      </c>
      <c r="E87" s="7">
        <v>24669595</v>
      </c>
      <c r="F87" s="6">
        <v>11200876</v>
      </c>
      <c r="G87" s="6">
        <v>1562939</v>
      </c>
      <c r="H87" s="6">
        <v>1182312</v>
      </c>
      <c r="I87" s="6">
        <v>2267315</v>
      </c>
      <c r="J87" s="6">
        <v>7479157</v>
      </c>
      <c r="K87" s="8">
        <v>13162236</v>
      </c>
    </row>
    <row r="88" spans="1:11" ht="12.75">
      <c r="A88" s="4" t="s">
        <v>98</v>
      </c>
      <c r="B88" s="5">
        <v>25161907</v>
      </c>
      <c r="C88" s="6">
        <v>905750</v>
      </c>
      <c r="D88" s="6">
        <v>4554066</v>
      </c>
      <c r="E88" s="7">
        <v>6960267</v>
      </c>
      <c r="F88" s="6">
        <v>6012444</v>
      </c>
      <c r="G88" s="6">
        <v>387048</v>
      </c>
      <c r="H88" s="6">
        <v>583232</v>
      </c>
      <c r="I88" s="6">
        <v>354807</v>
      </c>
      <c r="J88" s="6">
        <v>1718673</v>
      </c>
      <c r="K88" s="8">
        <v>3685619</v>
      </c>
    </row>
    <row r="89" spans="1:11" ht="12.75">
      <c r="A89" s="4" t="s">
        <v>99</v>
      </c>
      <c r="B89" s="5">
        <v>2968341</v>
      </c>
      <c r="C89" s="6">
        <v>36905</v>
      </c>
      <c r="D89" s="6"/>
      <c r="E89" s="7">
        <v>1043186</v>
      </c>
      <c r="F89" s="6">
        <v>278312</v>
      </c>
      <c r="G89" s="6">
        <v>240787</v>
      </c>
      <c r="H89" s="6"/>
      <c r="I89" s="6">
        <v>65715</v>
      </c>
      <c r="J89" s="6">
        <v>165584</v>
      </c>
      <c r="K89" s="8">
        <v>1011289</v>
      </c>
    </row>
    <row r="90" spans="1:11" ht="12.75">
      <c r="A90" s="4" t="s">
        <v>100</v>
      </c>
      <c r="B90" s="5">
        <v>7405618</v>
      </c>
      <c r="C90" s="6">
        <v>242204</v>
      </c>
      <c r="D90" s="6"/>
      <c r="E90" s="7">
        <v>2471709</v>
      </c>
      <c r="F90" s="6">
        <v>1431122</v>
      </c>
      <c r="G90" s="6">
        <v>152959</v>
      </c>
      <c r="H90" s="6">
        <v>324373</v>
      </c>
      <c r="I90" s="6">
        <v>120554</v>
      </c>
      <c r="J90" s="6">
        <v>646477</v>
      </c>
      <c r="K90" s="8"/>
    </row>
    <row r="91" spans="1:11" ht="12.75">
      <c r="A91" s="4" t="s">
        <v>101</v>
      </c>
      <c r="B91" s="5">
        <v>3966917</v>
      </c>
      <c r="C91" s="6">
        <v>261092</v>
      </c>
      <c r="D91" s="6">
        <v>374440</v>
      </c>
      <c r="E91" s="7">
        <v>1402486</v>
      </c>
      <c r="F91" s="6">
        <v>241411</v>
      </c>
      <c r="G91" s="6"/>
      <c r="H91" s="6">
        <v>201003</v>
      </c>
      <c r="I91" s="6">
        <v>140693</v>
      </c>
      <c r="J91" s="6">
        <v>325542</v>
      </c>
      <c r="K91" s="8"/>
    </row>
    <row r="92" spans="1:11" ht="12.75">
      <c r="A92" s="4" t="s">
        <v>102</v>
      </c>
      <c r="B92" s="5">
        <v>916847</v>
      </c>
      <c r="C92" s="6"/>
      <c r="D92" s="6"/>
      <c r="E92" s="7">
        <v>527182</v>
      </c>
      <c r="F92" s="6"/>
      <c r="G92" s="6"/>
      <c r="H92" s="6"/>
      <c r="I92" s="6">
        <v>11176</v>
      </c>
      <c r="J92" s="6">
        <v>9147</v>
      </c>
      <c r="K92" s="8">
        <v>207096</v>
      </c>
    </row>
    <row r="93" spans="1:11" ht="12.75">
      <c r="A93" s="4" t="s">
        <v>103</v>
      </c>
      <c r="B93" s="5">
        <v>32850149</v>
      </c>
      <c r="C93" s="6">
        <v>2917099</v>
      </c>
      <c r="D93" s="6">
        <v>11729875</v>
      </c>
      <c r="E93" s="7">
        <v>5672921</v>
      </c>
      <c r="F93" s="6">
        <v>3945776</v>
      </c>
      <c r="G93" s="6">
        <v>997731</v>
      </c>
      <c r="H93" s="6">
        <v>845616</v>
      </c>
      <c r="I93" s="6">
        <v>598529</v>
      </c>
      <c r="J93" s="6">
        <v>2202017</v>
      </c>
      <c r="K93" s="8">
        <v>3940585</v>
      </c>
    </row>
    <row r="94" spans="1:11" ht="12.75">
      <c r="A94" s="4" t="s">
        <v>104</v>
      </c>
      <c r="B94" s="5">
        <v>158986904</v>
      </c>
      <c r="C94" s="6">
        <v>11484285</v>
      </c>
      <c r="D94" s="6">
        <v>38566604</v>
      </c>
      <c r="E94" s="7">
        <v>20454287</v>
      </c>
      <c r="F94" s="6">
        <v>24508619</v>
      </c>
      <c r="G94" s="6">
        <v>2085700</v>
      </c>
      <c r="H94" s="6">
        <v>9986307</v>
      </c>
      <c r="I94" s="6">
        <v>10491687</v>
      </c>
      <c r="J94" s="6">
        <v>14043731</v>
      </c>
      <c r="K94" s="8">
        <v>27365685</v>
      </c>
    </row>
    <row r="95" spans="1:11" ht="12.75">
      <c r="A95" s="4" t="s">
        <v>105</v>
      </c>
      <c r="B95" s="5">
        <v>5115490</v>
      </c>
      <c r="C95" s="6">
        <v>235948</v>
      </c>
      <c r="D95" s="6">
        <v>892869</v>
      </c>
      <c r="E95" s="7">
        <v>2003303</v>
      </c>
      <c r="F95" s="6">
        <v>505751</v>
      </c>
      <c r="G95" s="6"/>
      <c r="H95" s="6">
        <v>40642</v>
      </c>
      <c r="I95" s="6">
        <v>149317</v>
      </c>
      <c r="J95" s="6">
        <v>365700</v>
      </c>
      <c r="K95" s="8"/>
    </row>
    <row r="96" spans="1:11" ht="12.75">
      <c r="A96" s="4" t="s">
        <v>106</v>
      </c>
      <c r="B96" s="5">
        <v>17570395</v>
      </c>
      <c r="C96" s="6">
        <v>1529538</v>
      </c>
      <c r="D96" s="6">
        <v>3766486</v>
      </c>
      <c r="E96" s="7">
        <v>3685733</v>
      </c>
      <c r="F96" s="6">
        <v>3057806</v>
      </c>
      <c r="G96" s="6">
        <v>779276</v>
      </c>
      <c r="H96" s="6">
        <v>594608</v>
      </c>
      <c r="I96" s="6">
        <v>300314</v>
      </c>
      <c r="J96" s="6">
        <v>1431754</v>
      </c>
      <c r="K96" s="8">
        <v>2424879</v>
      </c>
    </row>
    <row r="97" spans="1:11" ht="12.75">
      <c r="A97" s="4" t="s">
        <v>107</v>
      </c>
      <c r="B97" s="5">
        <v>16568416</v>
      </c>
      <c r="C97" s="6">
        <v>808692</v>
      </c>
      <c r="D97" s="6">
        <v>2712764</v>
      </c>
      <c r="E97" s="7">
        <v>4414894</v>
      </c>
      <c r="F97" s="6">
        <v>5325449</v>
      </c>
      <c r="G97" s="6">
        <v>291912</v>
      </c>
      <c r="H97" s="6">
        <v>90343</v>
      </c>
      <c r="I97" s="6">
        <v>177625</v>
      </c>
      <c r="J97" s="6">
        <v>1144404</v>
      </c>
      <c r="K97" s="8">
        <v>1602333</v>
      </c>
    </row>
    <row r="98" spans="1:11" ht="12.75">
      <c r="A98" s="4" t="s">
        <v>108</v>
      </c>
      <c r="B98" s="5">
        <v>247595356</v>
      </c>
      <c r="C98" s="6">
        <v>8709186</v>
      </c>
      <c r="D98" s="6">
        <v>56207622</v>
      </c>
      <c r="E98" s="7">
        <v>38656506</v>
      </c>
      <c r="F98" s="6">
        <v>38641355</v>
      </c>
      <c r="G98" s="6">
        <v>841550</v>
      </c>
      <c r="H98" s="6">
        <v>15819729</v>
      </c>
      <c r="I98" s="6">
        <v>29148793</v>
      </c>
      <c r="J98" s="6">
        <v>16145950</v>
      </c>
      <c r="K98" s="8">
        <v>43424665</v>
      </c>
    </row>
    <row r="99" spans="1:11" ht="12.75">
      <c r="A99" s="4" t="s">
        <v>109</v>
      </c>
      <c r="B99" s="5">
        <v>74087137</v>
      </c>
      <c r="C99" s="6">
        <v>3410724</v>
      </c>
      <c r="D99" s="6">
        <v>15734346</v>
      </c>
      <c r="E99" s="7">
        <v>17579197</v>
      </c>
      <c r="F99" s="6">
        <v>11712913</v>
      </c>
      <c r="G99" s="6">
        <v>2042232</v>
      </c>
      <c r="H99" s="6">
        <v>5238677</v>
      </c>
      <c r="I99" s="6">
        <v>2600379</v>
      </c>
      <c r="J99" s="6">
        <v>6382696</v>
      </c>
      <c r="K99" s="8">
        <v>9385974</v>
      </c>
    </row>
    <row r="100" spans="1:11" ht="12.75">
      <c r="A100" s="9" t="s">
        <v>110</v>
      </c>
      <c r="B100" s="10">
        <v>6470825416</v>
      </c>
      <c r="C100" s="11">
        <v>357172629</v>
      </c>
      <c r="D100" s="11">
        <v>1368748355</v>
      </c>
      <c r="E100" s="12">
        <v>1109059091</v>
      </c>
      <c r="F100" s="11">
        <v>1133306587</v>
      </c>
      <c r="G100" s="11">
        <v>121933718</v>
      </c>
      <c r="H100" s="11">
        <v>329421381</v>
      </c>
      <c r="I100" s="11">
        <v>353444032</v>
      </c>
      <c r="J100" s="11">
        <v>553632696</v>
      </c>
      <c r="K100" s="13">
        <v>1144106926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PageLayoutView="0" workbookViewId="0" topLeftCell="A1">
      <pane ySplit="4" topLeftCell="A17" activePane="bottomLeft" state="frozen"/>
      <selection pane="topLeft" activeCell="A5" sqref="A5:IV5"/>
      <selection pane="bottomLeft" activeCell="A2" sqref="A2"/>
    </sheetView>
  </sheetViews>
  <sheetFormatPr defaultColWidth="9.140625" defaultRowHeight="12.75"/>
  <cols>
    <col min="1" max="1" width="11.8515625" style="0" customWidth="1"/>
    <col min="2" max="2" width="13.8515625" style="0" customWidth="1"/>
    <col min="3" max="3" width="12.7109375" style="0" customWidth="1"/>
    <col min="4" max="6" width="13.8515625" style="0" customWidth="1"/>
    <col min="7" max="10" width="12.7109375" style="0" customWidth="1"/>
    <col min="11" max="11" width="13.8515625" style="0" customWidth="1"/>
    <col min="12" max="12" width="6.57421875" style="0" bestFit="1" customWidth="1"/>
  </cols>
  <sheetData>
    <row r="1" spans="1:4" ht="12.75">
      <c r="A1" s="1" t="s">
        <v>0</v>
      </c>
      <c r="B1" s="2" t="s">
        <v>117</v>
      </c>
      <c r="D1" s="3" t="s">
        <v>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5.2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8" t="s">
        <v>14</v>
      </c>
    </row>
    <row r="5" spans="1:11" ht="12.75">
      <c r="A5" s="4" t="s">
        <v>15</v>
      </c>
      <c r="B5" s="5">
        <v>815556686</v>
      </c>
      <c r="C5" s="31">
        <v>44727380</v>
      </c>
      <c r="D5" s="31">
        <v>133032489</v>
      </c>
      <c r="E5" s="32">
        <v>187214941</v>
      </c>
      <c r="F5" s="31">
        <v>231426735</v>
      </c>
      <c r="G5" s="31">
        <v>11144037</v>
      </c>
      <c r="H5" s="31">
        <v>4732460</v>
      </c>
      <c r="I5" s="31">
        <v>26667230</v>
      </c>
      <c r="J5" s="31">
        <v>72590378</v>
      </c>
      <c r="K5" s="8">
        <v>104021043</v>
      </c>
    </row>
    <row r="6" spans="1:11" ht="12.75">
      <c r="A6" s="4" t="s">
        <v>16</v>
      </c>
      <c r="B6" s="5">
        <v>318159949</v>
      </c>
      <c r="C6" s="6">
        <v>17967260</v>
      </c>
      <c r="D6" s="6">
        <v>40927655</v>
      </c>
      <c r="E6" s="7">
        <v>72489136</v>
      </c>
      <c r="F6" s="6">
        <v>83213892</v>
      </c>
      <c r="G6" s="6">
        <v>5376431</v>
      </c>
      <c r="H6" s="6">
        <v>1446578</v>
      </c>
      <c r="I6" s="6">
        <v>6365209</v>
      </c>
      <c r="J6" s="6">
        <v>23767646</v>
      </c>
      <c r="K6" s="8">
        <v>66606145</v>
      </c>
    </row>
    <row r="7" spans="1:11" ht="12.75">
      <c r="A7" s="4" t="s">
        <v>17</v>
      </c>
      <c r="B7" s="5">
        <v>123570313</v>
      </c>
      <c r="C7" s="6">
        <v>6305409</v>
      </c>
      <c r="D7" s="6">
        <v>28310100</v>
      </c>
      <c r="E7" s="7">
        <v>33111383</v>
      </c>
      <c r="F7" s="6">
        <v>17573528</v>
      </c>
      <c r="G7" s="6">
        <v>16529462</v>
      </c>
      <c r="H7" s="6">
        <v>447665</v>
      </c>
      <c r="I7" s="6">
        <v>1337132</v>
      </c>
      <c r="J7" s="6">
        <v>10217407</v>
      </c>
      <c r="K7" s="8">
        <v>9738230</v>
      </c>
    </row>
    <row r="8" spans="1:11" ht="12.75">
      <c r="A8" s="4" t="s">
        <v>18</v>
      </c>
      <c r="B8" s="5">
        <v>33448835</v>
      </c>
      <c r="C8" s="6">
        <v>2499458</v>
      </c>
      <c r="D8" s="6">
        <v>4434632</v>
      </c>
      <c r="E8" s="7">
        <v>15040492</v>
      </c>
      <c r="F8" s="6">
        <v>2517900</v>
      </c>
      <c r="G8" s="6"/>
      <c r="H8" s="6"/>
      <c r="I8" s="6">
        <v>641103</v>
      </c>
      <c r="J8" s="6">
        <v>2294187</v>
      </c>
      <c r="K8" s="8">
        <v>5911540</v>
      </c>
    </row>
    <row r="9" spans="1:11" ht="12.75">
      <c r="A9" s="4" t="s">
        <v>19</v>
      </c>
      <c r="B9" s="5">
        <v>1345496083</v>
      </c>
      <c r="C9" s="6">
        <v>115322045</v>
      </c>
      <c r="D9" s="6">
        <v>184773341</v>
      </c>
      <c r="E9" s="7">
        <v>204224629</v>
      </c>
      <c r="F9" s="6">
        <v>531612104</v>
      </c>
      <c r="G9" s="6">
        <v>19710419</v>
      </c>
      <c r="H9" s="6">
        <v>10862004</v>
      </c>
      <c r="I9" s="6">
        <v>24270810</v>
      </c>
      <c r="J9" s="6">
        <v>104980881</v>
      </c>
      <c r="K9" s="8">
        <v>149739853</v>
      </c>
    </row>
    <row r="10" spans="1:11" ht="12.75">
      <c r="A10" s="4" t="s">
        <v>20</v>
      </c>
      <c r="B10" s="5">
        <v>898758091</v>
      </c>
      <c r="C10" s="6">
        <v>90542521</v>
      </c>
      <c r="D10" s="6">
        <v>162738925</v>
      </c>
      <c r="E10" s="7">
        <v>161526036</v>
      </c>
      <c r="F10" s="6">
        <v>189382714</v>
      </c>
      <c r="G10" s="6">
        <v>26645532</v>
      </c>
      <c r="H10" s="6">
        <v>20892816</v>
      </c>
      <c r="I10" s="6">
        <v>29883858</v>
      </c>
      <c r="J10" s="6">
        <v>86326002</v>
      </c>
      <c r="K10" s="8">
        <v>130819702</v>
      </c>
    </row>
    <row r="11" spans="1:11" ht="12.75">
      <c r="A11" s="4" t="s">
        <v>21</v>
      </c>
      <c r="B11" s="5">
        <v>294974162</v>
      </c>
      <c r="C11" s="6">
        <v>13821253</v>
      </c>
      <c r="D11" s="6">
        <v>66379422</v>
      </c>
      <c r="E11" s="7">
        <v>59940828</v>
      </c>
      <c r="F11" s="6">
        <v>47818657</v>
      </c>
      <c r="G11" s="6">
        <v>24382040</v>
      </c>
      <c r="H11" s="6">
        <v>4320655</v>
      </c>
      <c r="I11" s="6">
        <v>4625481</v>
      </c>
      <c r="J11" s="6">
        <v>24435172</v>
      </c>
      <c r="K11" s="8">
        <v>49250655</v>
      </c>
    </row>
    <row r="12" spans="1:11" ht="12.75">
      <c r="A12" s="4" t="s">
        <v>22</v>
      </c>
      <c r="B12" s="5">
        <v>39566489</v>
      </c>
      <c r="C12" s="6">
        <v>510326</v>
      </c>
      <c r="D12" s="6">
        <v>4537600</v>
      </c>
      <c r="E12" s="7">
        <v>15218862</v>
      </c>
      <c r="F12" s="6">
        <v>6361847</v>
      </c>
      <c r="G12" s="6"/>
      <c r="H12" s="6"/>
      <c r="I12" s="6">
        <v>1385202</v>
      </c>
      <c r="J12" s="6">
        <v>3486319</v>
      </c>
      <c r="K12" s="8"/>
    </row>
    <row r="13" spans="1:11" ht="12.75">
      <c r="A13" s="4" t="s">
        <v>23</v>
      </c>
      <c r="B13" s="5">
        <v>162374347</v>
      </c>
      <c r="C13" s="6">
        <v>11156321</v>
      </c>
      <c r="D13" s="6">
        <v>24104482</v>
      </c>
      <c r="E13" s="7">
        <v>53522667</v>
      </c>
      <c r="F13" s="6">
        <v>28468287</v>
      </c>
      <c r="G13" s="6">
        <v>3098307</v>
      </c>
      <c r="H13" s="6">
        <v>1675861</v>
      </c>
      <c r="I13" s="6">
        <v>5544778</v>
      </c>
      <c r="J13" s="6">
        <v>12829414</v>
      </c>
      <c r="K13" s="8">
        <v>21974245</v>
      </c>
    </row>
    <row r="14" spans="1:11" ht="12.75">
      <c r="A14" s="4" t="s">
        <v>24</v>
      </c>
      <c r="B14" s="5">
        <v>353219747</v>
      </c>
      <c r="C14" s="6">
        <v>18404155</v>
      </c>
      <c r="D14" s="6">
        <v>60567783</v>
      </c>
      <c r="E14" s="7">
        <v>100758854</v>
      </c>
      <c r="F14" s="6">
        <v>92252207</v>
      </c>
      <c r="G14" s="6">
        <v>3669131</v>
      </c>
      <c r="H14" s="6">
        <v>2094128</v>
      </c>
      <c r="I14" s="6">
        <v>4492800</v>
      </c>
      <c r="J14" s="6">
        <v>29099222</v>
      </c>
      <c r="K14" s="8">
        <v>41881461</v>
      </c>
    </row>
    <row r="15" spans="1:11" ht="12.75">
      <c r="A15" s="4" t="s">
        <v>25</v>
      </c>
      <c r="B15" s="5">
        <v>172690479</v>
      </c>
      <c r="C15" s="6">
        <v>6726498</v>
      </c>
      <c r="D15" s="6">
        <v>20120862</v>
      </c>
      <c r="E15" s="7">
        <v>60601305</v>
      </c>
      <c r="F15" s="6">
        <v>25914424</v>
      </c>
      <c r="G15" s="6">
        <v>20646049</v>
      </c>
      <c r="H15" s="6">
        <v>576994</v>
      </c>
      <c r="I15" s="6">
        <v>3365096</v>
      </c>
      <c r="J15" s="6">
        <v>15536474</v>
      </c>
      <c r="K15" s="8">
        <v>19202787</v>
      </c>
    </row>
    <row r="16" spans="1:11" ht="12.75">
      <c r="A16" s="4" t="s">
        <v>26</v>
      </c>
      <c r="B16" s="5">
        <v>117927974</v>
      </c>
      <c r="C16" s="6">
        <v>13176286</v>
      </c>
      <c r="D16" s="6">
        <v>6142881</v>
      </c>
      <c r="E16" s="7">
        <v>18350513</v>
      </c>
      <c r="F16" s="6">
        <v>48696824</v>
      </c>
      <c r="G16" s="6">
        <v>7785630</v>
      </c>
      <c r="H16" s="6">
        <v>611315</v>
      </c>
      <c r="I16" s="6">
        <v>3229316</v>
      </c>
      <c r="J16" s="6">
        <v>6554569</v>
      </c>
      <c r="K16" s="8">
        <v>13380640</v>
      </c>
    </row>
    <row r="17" spans="1:11" ht="12.75">
      <c r="A17" s="4" t="s">
        <v>27</v>
      </c>
      <c r="B17" s="5">
        <v>140396958</v>
      </c>
      <c r="C17" s="6">
        <v>9171366</v>
      </c>
      <c r="D17" s="6">
        <v>20792282</v>
      </c>
      <c r="E17" s="7">
        <v>40536524</v>
      </c>
      <c r="F17" s="6">
        <v>11277781</v>
      </c>
      <c r="G17" s="6">
        <v>5528008</v>
      </c>
      <c r="H17" s="6">
        <v>410308</v>
      </c>
      <c r="I17" s="6">
        <v>2157517</v>
      </c>
      <c r="J17" s="6">
        <v>13332972</v>
      </c>
      <c r="K17" s="8">
        <v>37190209</v>
      </c>
    </row>
    <row r="18" spans="1:11" ht="12.75">
      <c r="A18" s="4" t="s">
        <v>28</v>
      </c>
      <c r="B18" s="5">
        <v>37219749</v>
      </c>
      <c r="C18" s="6">
        <v>2698685</v>
      </c>
      <c r="D18" s="6">
        <v>1521495</v>
      </c>
      <c r="E18" s="7">
        <v>10206747</v>
      </c>
      <c r="F18" s="6">
        <v>5134325</v>
      </c>
      <c r="G18" s="6">
        <v>2156371</v>
      </c>
      <c r="H18" s="6"/>
      <c r="I18" s="6"/>
      <c r="J18" s="6">
        <v>3537371</v>
      </c>
      <c r="K18" s="8"/>
    </row>
    <row r="19" spans="1:11" ht="12.75">
      <c r="A19" s="4" t="s">
        <v>29</v>
      </c>
      <c r="B19" s="5">
        <v>269257856</v>
      </c>
      <c r="C19" s="6">
        <v>12799607</v>
      </c>
      <c r="D19" s="6">
        <v>69134834</v>
      </c>
      <c r="E19" s="7">
        <v>57553793</v>
      </c>
      <c r="F19" s="6">
        <v>48312035</v>
      </c>
      <c r="G19" s="6">
        <v>17789431</v>
      </c>
      <c r="H19" s="6">
        <v>3396863</v>
      </c>
      <c r="I19" s="6">
        <v>2746907</v>
      </c>
      <c r="J19" s="6">
        <v>32227310</v>
      </c>
      <c r="K19" s="8">
        <v>25297069</v>
      </c>
    </row>
    <row r="20" spans="1:11" ht="12.75">
      <c r="A20" s="4" t="s">
        <v>30</v>
      </c>
      <c r="B20" s="5">
        <v>636742558</v>
      </c>
      <c r="C20" s="6">
        <v>60539522</v>
      </c>
      <c r="D20" s="6">
        <v>133366809</v>
      </c>
      <c r="E20" s="7">
        <v>117627898</v>
      </c>
      <c r="F20" s="6">
        <v>154237752</v>
      </c>
      <c r="G20" s="6">
        <v>19451881</v>
      </c>
      <c r="H20" s="6">
        <v>9526719</v>
      </c>
      <c r="I20" s="6">
        <v>14322167</v>
      </c>
      <c r="J20" s="6">
        <v>57679904</v>
      </c>
      <c r="K20" s="8">
        <v>69989911</v>
      </c>
    </row>
    <row r="21" spans="1:11" ht="12.75">
      <c r="A21" s="4" t="s">
        <v>31</v>
      </c>
      <c r="B21" s="5">
        <v>47135623</v>
      </c>
      <c r="C21" s="6">
        <v>1719096</v>
      </c>
      <c r="D21" s="6">
        <v>2305068</v>
      </c>
      <c r="E21" s="7">
        <v>20551131</v>
      </c>
      <c r="F21" s="6">
        <v>4333669</v>
      </c>
      <c r="G21" s="6">
        <v>2617429</v>
      </c>
      <c r="H21" s="6">
        <v>826557</v>
      </c>
      <c r="I21" s="6">
        <v>908778</v>
      </c>
      <c r="J21" s="6">
        <v>2209968</v>
      </c>
      <c r="K21" s="8">
        <v>11663918</v>
      </c>
    </row>
    <row r="22" spans="1:11" ht="12.75">
      <c r="A22" s="4" t="s">
        <v>32</v>
      </c>
      <c r="B22" s="5">
        <v>532003536</v>
      </c>
      <c r="C22" s="6">
        <v>74020166</v>
      </c>
      <c r="D22" s="6">
        <v>101162895</v>
      </c>
      <c r="E22" s="7">
        <v>111882881</v>
      </c>
      <c r="F22" s="6">
        <v>100249446</v>
      </c>
      <c r="G22" s="6">
        <v>14741934</v>
      </c>
      <c r="H22" s="6">
        <v>24029762</v>
      </c>
      <c r="I22" s="6">
        <v>15185743</v>
      </c>
      <c r="J22" s="6">
        <v>44454288</v>
      </c>
      <c r="K22" s="8">
        <v>46276421</v>
      </c>
    </row>
    <row r="23" spans="1:11" ht="12.75">
      <c r="A23" s="4" t="s">
        <v>33</v>
      </c>
      <c r="B23" s="5">
        <v>9710259181</v>
      </c>
      <c r="C23" s="6">
        <v>580426098</v>
      </c>
      <c r="D23" s="6">
        <v>1052629000</v>
      </c>
      <c r="E23" s="7">
        <v>1386107170</v>
      </c>
      <c r="F23" s="6">
        <v>2348804400</v>
      </c>
      <c r="G23" s="6">
        <v>232081980</v>
      </c>
      <c r="H23" s="6">
        <v>439429655</v>
      </c>
      <c r="I23" s="6">
        <v>783675077</v>
      </c>
      <c r="J23" s="6">
        <v>1050225048</v>
      </c>
      <c r="K23" s="8">
        <v>1836880754</v>
      </c>
    </row>
    <row r="24" spans="1:11" ht="12.75">
      <c r="A24" s="4" t="s">
        <v>34</v>
      </c>
      <c r="B24" s="5">
        <v>74704285</v>
      </c>
      <c r="C24" s="6">
        <v>5339990</v>
      </c>
      <c r="D24" s="6">
        <v>5331058</v>
      </c>
      <c r="E24" s="7">
        <v>24180093</v>
      </c>
      <c r="F24" s="6">
        <v>15711947</v>
      </c>
      <c r="G24" s="6">
        <v>6574345</v>
      </c>
      <c r="H24" s="6">
        <v>694655</v>
      </c>
      <c r="I24" s="6">
        <v>356328</v>
      </c>
      <c r="J24" s="6">
        <v>5090949</v>
      </c>
      <c r="K24" s="8">
        <v>11424929</v>
      </c>
    </row>
    <row r="25" spans="1:11" ht="12.75">
      <c r="A25" s="4" t="s">
        <v>35</v>
      </c>
      <c r="B25" s="5">
        <v>104035639</v>
      </c>
      <c r="C25" s="6">
        <v>4546705</v>
      </c>
      <c r="D25" s="6">
        <v>7890700</v>
      </c>
      <c r="E25" s="7">
        <v>36637445</v>
      </c>
      <c r="F25" s="6">
        <v>20460875</v>
      </c>
      <c r="G25" s="6"/>
      <c r="H25" s="6">
        <v>694952</v>
      </c>
      <c r="I25" s="6">
        <v>2117387</v>
      </c>
      <c r="J25" s="6">
        <v>8090350</v>
      </c>
      <c r="K25" s="8"/>
    </row>
    <row r="26" spans="1:11" ht="12.75">
      <c r="A26" s="4" t="s">
        <v>36</v>
      </c>
      <c r="B26" s="5">
        <v>499176840</v>
      </c>
      <c r="C26" s="6">
        <v>36864173</v>
      </c>
      <c r="D26" s="6">
        <v>123046088</v>
      </c>
      <c r="E26" s="7">
        <v>106227137</v>
      </c>
      <c r="F26" s="6">
        <v>107809338</v>
      </c>
      <c r="G26" s="6">
        <v>15588454</v>
      </c>
      <c r="H26" s="6">
        <v>10945804</v>
      </c>
      <c r="I26" s="6">
        <v>14318766</v>
      </c>
      <c r="J26" s="6">
        <v>43229288</v>
      </c>
      <c r="K26" s="8">
        <v>41147789</v>
      </c>
    </row>
    <row r="27" spans="1:11" ht="12.75">
      <c r="A27" s="4" t="s">
        <v>37</v>
      </c>
      <c r="B27" s="5">
        <v>377963589</v>
      </c>
      <c r="C27" s="6">
        <v>26612611</v>
      </c>
      <c r="D27" s="6">
        <v>94859248</v>
      </c>
      <c r="E27" s="7">
        <v>66938759</v>
      </c>
      <c r="F27" s="6">
        <v>81924833</v>
      </c>
      <c r="G27" s="6">
        <v>12565578</v>
      </c>
      <c r="H27" s="6">
        <v>9486357</v>
      </c>
      <c r="I27" s="6">
        <v>11430360</v>
      </c>
      <c r="J27" s="6">
        <v>29935405</v>
      </c>
      <c r="K27" s="8">
        <v>44210441</v>
      </c>
    </row>
    <row r="28" spans="1:11" ht="12.75">
      <c r="A28" s="4" t="s">
        <v>38</v>
      </c>
      <c r="B28" s="5">
        <v>104319642</v>
      </c>
      <c r="C28" s="6">
        <v>8338768</v>
      </c>
      <c r="D28" s="6">
        <v>13104178</v>
      </c>
      <c r="E28" s="7">
        <v>33507679</v>
      </c>
      <c r="F28" s="6">
        <v>17020330</v>
      </c>
      <c r="G28" s="6">
        <v>6173920</v>
      </c>
      <c r="H28" s="6">
        <v>143079</v>
      </c>
      <c r="I28" s="6">
        <v>1416549</v>
      </c>
      <c r="J28" s="6">
        <v>10432727</v>
      </c>
      <c r="K28" s="8">
        <v>14182409</v>
      </c>
    </row>
    <row r="29" spans="1:11" ht="12.75">
      <c r="A29" s="4" t="s">
        <v>39</v>
      </c>
      <c r="B29" s="5">
        <v>104761967</v>
      </c>
      <c r="C29" s="6">
        <v>12014477</v>
      </c>
      <c r="D29" s="6">
        <v>19044712</v>
      </c>
      <c r="E29" s="7">
        <v>33770991</v>
      </c>
      <c r="F29" s="6">
        <v>10354851</v>
      </c>
      <c r="G29" s="6">
        <v>4658048</v>
      </c>
      <c r="H29" s="6">
        <v>884571</v>
      </c>
      <c r="I29" s="6">
        <v>1458741</v>
      </c>
      <c r="J29" s="6">
        <v>5537484</v>
      </c>
      <c r="K29" s="8">
        <v>17038089</v>
      </c>
    </row>
    <row r="30" spans="1:11" ht="12.75">
      <c r="A30" s="4" t="s">
        <v>40</v>
      </c>
      <c r="B30" s="5">
        <v>270828323</v>
      </c>
      <c r="C30" s="6">
        <v>15027405</v>
      </c>
      <c r="D30" s="6">
        <v>66324789</v>
      </c>
      <c r="E30" s="7">
        <v>54217922</v>
      </c>
      <c r="F30" s="6">
        <v>62084765</v>
      </c>
      <c r="G30" s="6">
        <v>5478050</v>
      </c>
      <c r="H30" s="6">
        <v>2855086</v>
      </c>
      <c r="I30" s="6">
        <v>9715614</v>
      </c>
      <c r="J30" s="6">
        <v>22311030</v>
      </c>
      <c r="K30" s="8">
        <v>32813663</v>
      </c>
    </row>
    <row r="31" spans="1:11" ht="12.75">
      <c r="A31" s="4" t="s">
        <v>41</v>
      </c>
      <c r="B31" s="5">
        <v>344300565</v>
      </c>
      <c r="C31" s="6">
        <v>9175629</v>
      </c>
      <c r="D31" s="6">
        <v>68262180</v>
      </c>
      <c r="E31" s="7">
        <v>84734989</v>
      </c>
      <c r="F31" s="6">
        <v>95939595</v>
      </c>
      <c r="G31" s="6">
        <v>12605772</v>
      </c>
      <c r="H31" s="6">
        <v>3855748</v>
      </c>
      <c r="I31" s="6">
        <v>4971011</v>
      </c>
      <c r="J31" s="6">
        <v>26581704</v>
      </c>
      <c r="K31" s="8">
        <v>38173947</v>
      </c>
    </row>
    <row r="32" spans="1:11" ht="12.75">
      <c r="A32" s="4" t="s">
        <v>42</v>
      </c>
      <c r="B32" s="5">
        <v>227512394</v>
      </c>
      <c r="C32" s="6">
        <v>8224824</v>
      </c>
      <c r="D32" s="6">
        <v>49122991</v>
      </c>
      <c r="E32" s="7">
        <v>57282844</v>
      </c>
      <c r="F32" s="6">
        <v>44212838</v>
      </c>
      <c r="G32" s="6">
        <v>16553751</v>
      </c>
      <c r="H32" s="6">
        <v>3231802</v>
      </c>
      <c r="I32" s="6">
        <v>4967677</v>
      </c>
      <c r="J32" s="6">
        <v>19712330</v>
      </c>
      <c r="K32" s="8">
        <v>24203337</v>
      </c>
    </row>
    <row r="33" spans="1:11" ht="12.75">
      <c r="A33" s="4" t="s">
        <v>43</v>
      </c>
      <c r="B33" s="5">
        <v>67329123</v>
      </c>
      <c r="C33" s="6">
        <v>1891754</v>
      </c>
      <c r="D33" s="6">
        <v>3498872</v>
      </c>
      <c r="E33" s="7">
        <v>28625251</v>
      </c>
      <c r="F33" s="6">
        <v>16441230</v>
      </c>
      <c r="G33" s="6">
        <v>2419927</v>
      </c>
      <c r="H33" s="6">
        <v>11868</v>
      </c>
      <c r="I33" s="6">
        <v>690145</v>
      </c>
      <c r="J33" s="6">
        <v>4067664</v>
      </c>
      <c r="K33" s="8">
        <v>9682421</v>
      </c>
    </row>
    <row r="34" spans="1:11" ht="12.75">
      <c r="A34" s="4" t="s">
        <v>44</v>
      </c>
      <c r="B34" s="5">
        <v>544530269</v>
      </c>
      <c r="C34" s="6">
        <v>62063959</v>
      </c>
      <c r="D34" s="6">
        <v>83496396</v>
      </c>
      <c r="E34" s="7">
        <v>132630730</v>
      </c>
      <c r="F34" s="6">
        <v>100131468</v>
      </c>
      <c r="G34" s="6">
        <v>20520812</v>
      </c>
      <c r="H34" s="6">
        <v>5567079</v>
      </c>
      <c r="I34" s="6">
        <v>6145477</v>
      </c>
      <c r="J34" s="6">
        <v>48983511</v>
      </c>
      <c r="K34" s="8">
        <v>84990835</v>
      </c>
    </row>
    <row r="35" spans="1:11" ht="12.75">
      <c r="A35" s="4" t="s">
        <v>45</v>
      </c>
      <c r="B35" s="5">
        <v>61706676</v>
      </c>
      <c r="C35" s="6">
        <v>9205953</v>
      </c>
      <c r="D35" s="6">
        <v>2852110</v>
      </c>
      <c r="E35" s="7">
        <v>20949757</v>
      </c>
      <c r="F35" s="6">
        <v>5336341</v>
      </c>
      <c r="G35" s="6">
        <v>7232139</v>
      </c>
      <c r="H35" s="6">
        <v>187987</v>
      </c>
      <c r="I35" s="6">
        <v>993955</v>
      </c>
      <c r="J35" s="6">
        <v>5000262</v>
      </c>
      <c r="K35" s="8">
        <v>9948172</v>
      </c>
    </row>
    <row r="36" spans="1:11" ht="12.75">
      <c r="A36" s="4" t="s">
        <v>46</v>
      </c>
      <c r="B36" s="5">
        <v>928553583</v>
      </c>
      <c r="C36" s="6">
        <v>62716269</v>
      </c>
      <c r="D36" s="6">
        <v>128114563</v>
      </c>
      <c r="E36" s="7">
        <v>128049436</v>
      </c>
      <c r="F36" s="6">
        <v>261816935</v>
      </c>
      <c r="G36" s="6">
        <v>157714892</v>
      </c>
      <c r="H36" s="6">
        <v>12449730</v>
      </c>
      <c r="I36" s="6">
        <v>11887454</v>
      </c>
      <c r="J36" s="6">
        <v>64154284</v>
      </c>
      <c r="K36" s="8">
        <v>101650018</v>
      </c>
    </row>
    <row r="37" spans="1:11" ht="12.75">
      <c r="A37" s="4" t="s">
        <v>47</v>
      </c>
      <c r="B37" s="5">
        <v>4168687346</v>
      </c>
      <c r="C37" s="6">
        <v>303977850</v>
      </c>
      <c r="D37" s="6">
        <v>616549388</v>
      </c>
      <c r="E37" s="7">
        <v>691256771</v>
      </c>
      <c r="F37" s="6">
        <v>948769043</v>
      </c>
      <c r="G37" s="6">
        <v>47233156</v>
      </c>
      <c r="H37" s="6">
        <v>177556114</v>
      </c>
      <c r="I37" s="6">
        <v>189650192</v>
      </c>
      <c r="J37" s="6">
        <v>442860298</v>
      </c>
      <c r="K37" s="8">
        <v>750834545</v>
      </c>
    </row>
    <row r="38" spans="1:11" ht="12.75">
      <c r="A38" s="26" t="s">
        <v>48</v>
      </c>
      <c r="B38" s="16">
        <v>22706405</v>
      </c>
      <c r="C38" s="17">
        <v>1120703</v>
      </c>
      <c r="D38" s="17"/>
      <c r="E38" s="18">
        <v>8049871</v>
      </c>
      <c r="F38" s="17">
        <v>1431628</v>
      </c>
      <c r="G38" s="17"/>
      <c r="H38" s="17"/>
      <c r="I38" s="17">
        <v>713419</v>
      </c>
      <c r="J38" s="17">
        <v>1711489</v>
      </c>
      <c r="K38" s="19">
        <v>8360542</v>
      </c>
    </row>
    <row r="39" spans="1:11" ht="12.75">
      <c r="A39" s="4" t="s">
        <v>49</v>
      </c>
      <c r="B39" s="5">
        <v>140184175</v>
      </c>
      <c r="C39" s="6">
        <v>8070758</v>
      </c>
      <c r="D39" s="6">
        <v>26927126</v>
      </c>
      <c r="E39" s="7">
        <v>47513559</v>
      </c>
      <c r="F39" s="6">
        <v>28517473</v>
      </c>
      <c r="G39" s="6">
        <v>3902158</v>
      </c>
      <c r="H39" s="6">
        <v>569341</v>
      </c>
      <c r="I39" s="6">
        <v>1617805</v>
      </c>
      <c r="J39" s="6">
        <v>12775994</v>
      </c>
      <c r="K39" s="8">
        <v>10289967</v>
      </c>
    </row>
    <row r="40" spans="1:11" ht="12.75">
      <c r="A40" s="4" t="s">
        <v>50</v>
      </c>
      <c r="B40" s="5">
        <v>203282659</v>
      </c>
      <c r="C40" s="6">
        <v>12136180</v>
      </c>
      <c r="D40" s="6">
        <v>34720919</v>
      </c>
      <c r="E40" s="7">
        <v>45032476</v>
      </c>
      <c r="F40" s="6">
        <v>54987408</v>
      </c>
      <c r="G40" s="6">
        <v>8817772</v>
      </c>
      <c r="H40" s="6">
        <v>2043458</v>
      </c>
      <c r="I40" s="6">
        <v>3947563</v>
      </c>
      <c r="J40" s="6">
        <v>18024491</v>
      </c>
      <c r="K40" s="8">
        <v>23572393</v>
      </c>
    </row>
    <row r="41" spans="1:11" ht="12.75">
      <c r="A41" s="4" t="s">
        <v>51</v>
      </c>
      <c r="B41" s="5">
        <v>255263147</v>
      </c>
      <c r="C41" s="6">
        <v>26491027</v>
      </c>
      <c r="D41" s="6">
        <v>26057372</v>
      </c>
      <c r="E41" s="7">
        <v>93591329</v>
      </c>
      <c r="F41" s="6">
        <v>31426567</v>
      </c>
      <c r="G41" s="6">
        <v>10499046</v>
      </c>
      <c r="H41" s="6">
        <v>2380205</v>
      </c>
      <c r="I41" s="6">
        <v>4332580</v>
      </c>
      <c r="J41" s="6">
        <v>27791799</v>
      </c>
      <c r="K41" s="8">
        <v>32693216</v>
      </c>
    </row>
    <row r="42" spans="1:11" ht="12.75">
      <c r="A42" s="4" t="s">
        <v>52</v>
      </c>
      <c r="B42" s="5">
        <v>130989306</v>
      </c>
      <c r="C42" s="6">
        <v>2907612</v>
      </c>
      <c r="D42" s="6">
        <v>21629474</v>
      </c>
      <c r="E42" s="7">
        <v>32647112</v>
      </c>
      <c r="F42" s="6">
        <v>35993736</v>
      </c>
      <c r="G42" s="6">
        <v>13411272</v>
      </c>
      <c r="H42" s="6">
        <v>970949</v>
      </c>
      <c r="I42" s="6">
        <v>2023266</v>
      </c>
      <c r="J42" s="6">
        <v>11480629</v>
      </c>
      <c r="K42" s="8">
        <v>9925253</v>
      </c>
    </row>
    <row r="43" spans="1:11" ht="12.75">
      <c r="A43" s="4" t="s">
        <v>53</v>
      </c>
      <c r="B43" s="5">
        <v>219090589</v>
      </c>
      <c r="C43" s="6">
        <v>14945378</v>
      </c>
      <c r="D43" s="6">
        <v>38215254</v>
      </c>
      <c r="E43" s="7">
        <v>62777671</v>
      </c>
      <c r="F43" s="6">
        <v>48225237</v>
      </c>
      <c r="G43" s="6">
        <v>5591594</v>
      </c>
      <c r="H43" s="6">
        <v>2597041</v>
      </c>
      <c r="I43" s="6">
        <v>6443636</v>
      </c>
      <c r="J43" s="6">
        <v>16757737</v>
      </c>
      <c r="K43" s="8">
        <v>23537046</v>
      </c>
    </row>
    <row r="44" spans="1:11" ht="12.75">
      <c r="A44" s="4" t="s">
        <v>54</v>
      </c>
      <c r="B44" s="5">
        <v>362317050</v>
      </c>
      <c r="C44" s="6">
        <v>39337566</v>
      </c>
      <c r="D44" s="6">
        <v>83244987</v>
      </c>
      <c r="E44" s="7">
        <v>85671219</v>
      </c>
      <c r="F44" s="6">
        <v>65120367</v>
      </c>
      <c r="G44" s="6">
        <v>15249492</v>
      </c>
      <c r="H44" s="6">
        <v>3686756</v>
      </c>
      <c r="I44" s="6">
        <v>8662932</v>
      </c>
      <c r="J44" s="6">
        <v>25425041</v>
      </c>
      <c r="K44" s="8">
        <v>35918689</v>
      </c>
    </row>
    <row r="45" spans="1:11" ht="12.75">
      <c r="A45" s="4" t="s">
        <v>55</v>
      </c>
      <c r="B45" s="5">
        <v>79761978</v>
      </c>
      <c r="C45" s="6">
        <v>3231282</v>
      </c>
      <c r="D45" s="6">
        <v>7896465</v>
      </c>
      <c r="E45" s="7">
        <v>36205284</v>
      </c>
      <c r="F45" s="6">
        <v>7152626</v>
      </c>
      <c r="G45" s="6">
        <v>971923</v>
      </c>
      <c r="H45" s="6">
        <v>215567</v>
      </c>
      <c r="I45" s="6">
        <v>698312</v>
      </c>
      <c r="J45" s="6">
        <v>6049343</v>
      </c>
      <c r="K45" s="8">
        <v>17341176</v>
      </c>
    </row>
    <row r="46" spans="1:11" ht="12.75">
      <c r="A46" s="4" t="s">
        <v>56</v>
      </c>
      <c r="B46" s="5">
        <v>30498271</v>
      </c>
      <c r="C46" s="6"/>
      <c r="D46" s="6"/>
      <c r="E46" s="7">
        <v>12923108</v>
      </c>
      <c r="F46" s="6">
        <v>1749277</v>
      </c>
      <c r="G46" s="6">
        <v>801460</v>
      </c>
      <c r="H46" s="6"/>
      <c r="I46" s="6">
        <v>702485</v>
      </c>
      <c r="J46" s="6">
        <v>2413548</v>
      </c>
      <c r="K46" s="8">
        <v>5065035</v>
      </c>
    </row>
    <row r="47" spans="1:11" ht="12.75">
      <c r="A47" s="4" t="s">
        <v>57</v>
      </c>
      <c r="B47" s="5">
        <v>120795008</v>
      </c>
      <c r="C47" s="6">
        <v>6658464</v>
      </c>
      <c r="D47" s="6">
        <v>21692049</v>
      </c>
      <c r="E47" s="7">
        <v>41794924</v>
      </c>
      <c r="F47" s="6">
        <v>10560694</v>
      </c>
      <c r="G47" s="6">
        <v>16036663</v>
      </c>
      <c r="H47" s="6">
        <v>376149</v>
      </c>
      <c r="I47" s="6">
        <v>1248171</v>
      </c>
      <c r="J47" s="6">
        <v>9330689</v>
      </c>
      <c r="K47" s="8">
        <v>13097202</v>
      </c>
    </row>
    <row r="48" spans="1:11" ht="12.75">
      <c r="A48" s="4" t="s">
        <v>58</v>
      </c>
      <c r="B48" s="5">
        <v>32859120</v>
      </c>
      <c r="C48" s="6"/>
      <c r="D48" s="6"/>
      <c r="E48" s="7">
        <v>14039229</v>
      </c>
      <c r="F48" s="6">
        <v>1874601</v>
      </c>
      <c r="G48" s="6">
        <v>2256492</v>
      </c>
      <c r="H48" s="6"/>
      <c r="I48" s="6">
        <v>1769291</v>
      </c>
      <c r="J48" s="6">
        <v>2038852</v>
      </c>
      <c r="K48" s="8"/>
    </row>
    <row r="49" spans="1:11" ht="12.75">
      <c r="A49" s="4" t="s">
        <v>59</v>
      </c>
      <c r="B49" s="5">
        <v>345397862</v>
      </c>
      <c r="C49" s="6">
        <v>15520635</v>
      </c>
      <c r="D49" s="6">
        <v>75483530</v>
      </c>
      <c r="E49" s="7">
        <v>128342460</v>
      </c>
      <c r="F49" s="6">
        <v>38224522</v>
      </c>
      <c r="G49" s="6">
        <v>16794287</v>
      </c>
      <c r="H49" s="6">
        <v>770639</v>
      </c>
      <c r="I49" s="6">
        <v>5752679</v>
      </c>
      <c r="J49" s="6">
        <v>36164813</v>
      </c>
      <c r="K49" s="8">
        <v>28344299</v>
      </c>
    </row>
    <row r="50" spans="1:11" ht="12.75">
      <c r="A50" s="4" t="s">
        <v>60</v>
      </c>
      <c r="B50" s="5">
        <v>77290510</v>
      </c>
      <c r="C50" s="6">
        <v>9931652</v>
      </c>
      <c r="D50" s="6">
        <v>3990655</v>
      </c>
      <c r="E50" s="7">
        <v>33399725</v>
      </c>
      <c r="F50" s="6">
        <v>4997557</v>
      </c>
      <c r="G50" s="6"/>
      <c r="H50" s="6">
        <v>294695</v>
      </c>
      <c r="I50" s="6">
        <v>1781265</v>
      </c>
      <c r="J50" s="6">
        <v>5828439</v>
      </c>
      <c r="K50" s="8"/>
    </row>
    <row r="51" spans="1:11" ht="12.75">
      <c r="A51" s="4" t="s">
        <v>61</v>
      </c>
      <c r="B51" s="5">
        <v>6341600324</v>
      </c>
      <c r="C51" s="6">
        <v>499436670</v>
      </c>
      <c r="D51" s="6">
        <v>902935144</v>
      </c>
      <c r="E51" s="7">
        <v>914320064</v>
      </c>
      <c r="F51" s="6">
        <v>1265707697</v>
      </c>
      <c r="G51" s="6">
        <v>295923242</v>
      </c>
      <c r="H51" s="6">
        <v>254630561</v>
      </c>
      <c r="I51" s="6">
        <v>360452804</v>
      </c>
      <c r="J51" s="6">
        <v>607272206</v>
      </c>
      <c r="K51" s="8">
        <v>1240921937</v>
      </c>
    </row>
    <row r="52" spans="1:11" ht="12.75">
      <c r="A52" s="4" t="s">
        <v>62</v>
      </c>
      <c r="B52" s="5">
        <v>24548699</v>
      </c>
      <c r="C52" s="6"/>
      <c r="D52" s="6">
        <v>3179715</v>
      </c>
      <c r="E52" s="7">
        <v>10724103</v>
      </c>
      <c r="F52" s="6">
        <v>433522</v>
      </c>
      <c r="G52" s="6"/>
      <c r="H52" s="6"/>
      <c r="I52" s="6"/>
      <c r="J52" s="6">
        <v>2276904</v>
      </c>
      <c r="K52" s="8">
        <v>4926855</v>
      </c>
    </row>
    <row r="53" spans="1:11" ht="12.75">
      <c r="A53" s="4" t="s">
        <v>63</v>
      </c>
      <c r="B53" s="5">
        <v>152326308</v>
      </c>
      <c r="C53" s="6">
        <v>10015273</v>
      </c>
      <c r="D53" s="6">
        <v>40029455</v>
      </c>
      <c r="E53" s="7">
        <v>33435191</v>
      </c>
      <c r="F53" s="6">
        <v>10670707</v>
      </c>
      <c r="G53" s="6">
        <v>9096845</v>
      </c>
      <c r="H53" s="6">
        <v>2806905</v>
      </c>
      <c r="I53" s="6">
        <v>2040404</v>
      </c>
      <c r="J53" s="6">
        <v>9210907</v>
      </c>
      <c r="K53" s="8">
        <v>35020633</v>
      </c>
    </row>
    <row r="54" spans="1:11" ht="12.75">
      <c r="A54" s="4" t="s">
        <v>64</v>
      </c>
      <c r="B54" s="5">
        <v>323621138</v>
      </c>
      <c r="C54" s="6">
        <v>16159674</v>
      </c>
      <c r="D54" s="6">
        <v>77532029</v>
      </c>
      <c r="E54" s="7">
        <v>69439973</v>
      </c>
      <c r="F54" s="6">
        <v>78411552</v>
      </c>
      <c r="G54" s="6">
        <v>8432837</v>
      </c>
      <c r="H54" s="6">
        <v>3267960</v>
      </c>
      <c r="I54" s="6">
        <v>15347942</v>
      </c>
      <c r="J54" s="6">
        <v>26293299</v>
      </c>
      <c r="K54" s="8">
        <v>28735870</v>
      </c>
    </row>
    <row r="55" spans="1:11" ht="12.75">
      <c r="A55" s="4" t="s">
        <v>65</v>
      </c>
      <c r="B55" s="5">
        <v>82510256</v>
      </c>
      <c r="C55" s="6">
        <v>2936418</v>
      </c>
      <c r="D55" s="6">
        <v>14792761</v>
      </c>
      <c r="E55" s="7">
        <v>22283125</v>
      </c>
      <c r="F55" s="6">
        <v>4970065</v>
      </c>
      <c r="G55" s="6">
        <v>21858179</v>
      </c>
      <c r="H55" s="6">
        <v>118652</v>
      </c>
      <c r="I55" s="6">
        <v>940495</v>
      </c>
      <c r="J55" s="6">
        <v>5381344</v>
      </c>
      <c r="K55" s="8">
        <v>9229217</v>
      </c>
    </row>
    <row r="56" spans="1:11" ht="12.75">
      <c r="A56" s="4" t="s">
        <v>66</v>
      </c>
      <c r="B56" s="5">
        <v>273337394</v>
      </c>
      <c r="C56" s="6">
        <v>18932056</v>
      </c>
      <c r="D56" s="6">
        <v>66930719</v>
      </c>
      <c r="E56" s="7">
        <v>48443208</v>
      </c>
      <c r="F56" s="6">
        <v>76436310</v>
      </c>
      <c r="G56" s="6">
        <v>16286221</v>
      </c>
      <c r="H56" s="6">
        <v>2516321</v>
      </c>
      <c r="I56" s="6">
        <v>4511792</v>
      </c>
      <c r="J56" s="6">
        <v>14216339</v>
      </c>
      <c r="K56" s="8">
        <v>25064422</v>
      </c>
    </row>
    <row r="57" spans="1:11" ht="12.75">
      <c r="A57" s="4" t="s">
        <v>67</v>
      </c>
      <c r="B57" s="5">
        <v>362691057</v>
      </c>
      <c r="C57" s="6">
        <v>26428951</v>
      </c>
      <c r="D57" s="6">
        <v>68342511</v>
      </c>
      <c r="E57" s="7">
        <v>61539810</v>
      </c>
      <c r="F57" s="6">
        <v>86040233</v>
      </c>
      <c r="G57" s="6">
        <v>40151289</v>
      </c>
      <c r="H57" s="6">
        <v>2485731</v>
      </c>
      <c r="I57" s="6">
        <v>4910550</v>
      </c>
      <c r="J57" s="6">
        <v>30367120</v>
      </c>
      <c r="K57" s="8">
        <v>42424866</v>
      </c>
    </row>
    <row r="58" spans="1:11" ht="12.75">
      <c r="A58" s="4" t="s">
        <v>68</v>
      </c>
      <c r="B58" s="5">
        <v>127878174</v>
      </c>
      <c r="C58" s="6">
        <v>12886616</v>
      </c>
      <c r="D58" s="6">
        <v>44514906</v>
      </c>
      <c r="E58" s="7">
        <v>22161108</v>
      </c>
      <c r="F58" s="6">
        <v>9532197</v>
      </c>
      <c r="G58" s="6">
        <v>7310683</v>
      </c>
      <c r="H58" s="6">
        <v>701684</v>
      </c>
      <c r="I58" s="6">
        <v>6254542</v>
      </c>
      <c r="J58" s="6">
        <v>9682931</v>
      </c>
      <c r="K58" s="8">
        <v>14833507</v>
      </c>
    </row>
    <row r="59" spans="1:11" ht="12.75">
      <c r="A59" s="4" t="s">
        <v>69</v>
      </c>
      <c r="B59" s="5">
        <v>1457427394</v>
      </c>
      <c r="C59" s="6">
        <v>135750038</v>
      </c>
      <c r="D59" s="6">
        <v>313299228</v>
      </c>
      <c r="E59" s="7">
        <v>193525133</v>
      </c>
      <c r="F59" s="6">
        <v>294657468</v>
      </c>
      <c r="G59" s="6">
        <v>68762908</v>
      </c>
      <c r="H59" s="6">
        <v>58981793</v>
      </c>
      <c r="I59" s="6">
        <v>63901369</v>
      </c>
      <c r="J59" s="6">
        <v>140607548</v>
      </c>
      <c r="K59" s="8">
        <v>187941915</v>
      </c>
    </row>
    <row r="60" spans="1:11" ht="12.75">
      <c r="A60" s="4" t="s">
        <v>70</v>
      </c>
      <c r="B60" s="5">
        <v>262700126</v>
      </c>
      <c r="C60" s="6">
        <v>12121968</v>
      </c>
      <c r="D60" s="6">
        <v>68937937</v>
      </c>
      <c r="E60" s="7">
        <v>56110163</v>
      </c>
      <c r="F60" s="6">
        <v>44834763</v>
      </c>
      <c r="G60" s="6">
        <v>12891530</v>
      </c>
      <c r="H60" s="6">
        <v>4272078</v>
      </c>
      <c r="I60" s="6">
        <v>7178739</v>
      </c>
      <c r="J60" s="6">
        <v>25897330</v>
      </c>
      <c r="K60" s="8">
        <v>30455618</v>
      </c>
    </row>
    <row r="61" spans="1:11" ht="12.75">
      <c r="A61" s="4" t="s">
        <v>71</v>
      </c>
      <c r="B61" s="5">
        <v>184466479</v>
      </c>
      <c r="C61" s="6">
        <v>12077228</v>
      </c>
      <c r="D61" s="6">
        <v>26739309</v>
      </c>
      <c r="E61" s="7">
        <v>63621697</v>
      </c>
      <c r="F61" s="6">
        <v>32837120</v>
      </c>
      <c r="G61" s="6">
        <v>8631549</v>
      </c>
      <c r="H61" s="6">
        <v>1476650</v>
      </c>
      <c r="I61" s="6">
        <v>6044707</v>
      </c>
      <c r="J61" s="6">
        <v>14818690</v>
      </c>
      <c r="K61" s="8">
        <v>18219531</v>
      </c>
    </row>
    <row r="62" spans="1:11" ht="12.75">
      <c r="A62" s="4" t="s">
        <v>72</v>
      </c>
      <c r="B62" s="5">
        <v>709849497</v>
      </c>
      <c r="C62" s="6">
        <v>66543323</v>
      </c>
      <c r="D62" s="6">
        <v>105233747</v>
      </c>
      <c r="E62" s="7">
        <v>163081261</v>
      </c>
      <c r="F62" s="6">
        <v>149138212</v>
      </c>
      <c r="G62" s="6">
        <v>26095193</v>
      </c>
      <c r="H62" s="6">
        <v>9611970</v>
      </c>
      <c r="I62" s="6">
        <v>14267757</v>
      </c>
      <c r="J62" s="6">
        <v>63590322</v>
      </c>
      <c r="K62" s="8">
        <v>112287717</v>
      </c>
    </row>
    <row r="63" spans="1:11" ht="12.75">
      <c r="A63" s="4" t="s">
        <v>73</v>
      </c>
      <c r="B63" s="5">
        <v>452765756</v>
      </c>
      <c r="C63" s="6">
        <v>62518073</v>
      </c>
      <c r="D63" s="6">
        <v>71010499</v>
      </c>
      <c r="E63" s="7">
        <v>115813108</v>
      </c>
      <c r="F63" s="6">
        <v>89626481</v>
      </c>
      <c r="G63" s="6">
        <v>8707836</v>
      </c>
      <c r="H63" s="6">
        <v>8173053</v>
      </c>
      <c r="I63" s="6">
        <v>10462758</v>
      </c>
      <c r="J63" s="6">
        <v>38939811</v>
      </c>
      <c r="K63" s="8">
        <v>47514138</v>
      </c>
    </row>
    <row r="64" spans="1:11" ht="12.75">
      <c r="A64" s="4" t="s">
        <v>74</v>
      </c>
      <c r="B64" s="5">
        <v>145888836</v>
      </c>
      <c r="C64" s="6">
        <v>5242490</v>
      </c>
      <c r="D64" s="6">
        <v>41212757</v>
      </c>
      <c r="E64" s="7">
        <v>30784175</v>
      </c>
      <c r="F64" s="6">
        <v>16762786</v>
      </c>
      <c r="G64" s="6">
        <v>14600221</v>
      </c>
      <c r="H64" s="6">
        <v>625841</v>
      </c>
      <c r="I64" s="6">
        <v>2615854</v>
      </c>
      <c r="J64" s="6">
        <v>11549509</v>
      </c>
      <c r="K64" s="8">
        <v>22495203</v>
      </c>
    </row>
    <row r="65" spans="1:11" ht="12.75">
      <c r="A65" s="4" t="s">
        <v>75</v>
      </c>
      <c r="B65" s="5">
        <v>33121326</v>
      </c>
      <c r="C65" s="6">
        <v>2247809</v>
      </c>
      <c r="D65" s="6"/>
      <c r="E65" s="7">
        <v>18339859</v>
      </c>
      <c r="F65" s="6">
        <v>2645179</v>
      </c>
      <c r="G65" s="6"/>
      <c r="H65" s="6"/>
      <c r="I65" s="6">
        <v>498108</v>
      </c>
      <c r="J65" s="6">
        <v>3089527</v>
      </c>
      <c r="K65" s="8">
        <v>4279337</v>
      </c>
    </row>
    <row r="66" spans="1:11" ht="12.75">
      <c r="A66" s="4" t="s">
        <v>76</v>
      </c>
      <c r="B66" s="5">
        <v>312022980</v>
      </c>
      <c r="C66" s="6">
        <v>30336068</v>
      </c>
      <c r="D66" s="6">
        <v>71449188</v>
      </c>
      <c r="E66" s="7">
        <v>78852021</v>
      </c>
      <c r="F66" s="6">
        <v>57259742</v>
      </c>
      <c r="G66" s="6">
        <v>5177449</v>
      </c>
      <c r="H66" s="6">
        <v>3076460</v>
      </c>
      <c r="I66" s="6">
        <v>4593860</v>
      </c>
      <c r="J66" s="6">
        <v>31422400</v>
      </c>
      <c r="K66" s="8">
        <v>29855786</v>
      </c>
    </row>
    <row r="67" spans="1:11" ht="12.75">
      <c r="A67" s="4" t="s">
        <v>77</v>
      </c>
      <c r="B67" s="5">
        <v>1448632349</v>
      </c>
      <c r="C67" s="6">
        <v>108409426</v>
      </c>
      <c r="D67" s="6">
        <v>318701210</v>
      </c>
      <c r="E67" s="7">
        <v>210655493</v>
      </c>
      <c r="F67" s="6">
        <v>384876707</v>
      </c>
      <c r="G67" s="6">
        <v>20756200</v>
      </c>
      <c r="H67" s="6">
        <v>52200109</v>
      </c>
      <c r="I67" s="6">
        <v>49208376</v>
      </c>
      <c r="J67" s="6">
        <v>140901214</v>
      </c>
      <c r="K67" s="8">
        <v>162923615</v>
      </c>
    </row>
    <row r="68" spans="1:11" ht="12.75">
      <c r="A68" s="4" t="s">
        <v>78</v>
      </c>
      <c r="B68" s="5">
        <v>12068742</v>
      </c>
      <c r="C68" s="6"/>
      <c r="D68" s="6"/>
      <c r="E68" s="7">
        <v>1984990</v>
      </c>
      <c r="F68" s="6"/>
      <c r="G68" s="6"/>
      <c r="H68" s="6"/>
      <c r="I68" s="6"/>
      <c r="J68" s="6">
        <v>1242425</v>
      </c>
      <c r="K68" s="8">
        <v>7062438</v>
      </c>
    </row>
    <row r="69" spans="1:11" ht="12.75">
      <c r="A69" s="4" t="s">
        <v>79</v>
      </c>
      <c r="B69" s="5">
        <v>46819728</v>
      </c>
      <c r="C69" s="6">
        <v>2676354</v>
      </c>
      <c r="D69" s="6">
        <v>4487183</v>
      </c>
      <c r="E69" s="7">
        <v>20012220</v>
      </c>
      <c r="F69" s="6">
        <v>5665962</v>
      </c>
      <c r="G69" s="6">
        <v>3147872</v>
      </c>
      <c r="H69" s="6">
        <v>197569</v>
      </c>
      <c r="I69" s="6">
        <v>419365</v>
      </c>
      <c r="J69" s="6">
        <v>3039999</v>
      </c>
      <c r="K69" s="8">
        <v>7173213</v>
      </c>
    </row>
    <row r="70" spans="1:11" ht="12.75">
      <c r="A70" s="4" t="s">
        <v>80</v>
      </c>
      <c r="B70" s="5">
        <v>327242819</v>
      </c>
      <c r="C70" s="6">
        <v>23704026</v>
      </c>
      <c r="D70" s="6">
        <v>77067664</v>
      </c>
      <c r="E70" s="7">
        <v>54323606</v>
      </c>
      <c r="F70" s="6">
        <v>68527678</v>
      </c>
      <c r="G70" s="6">
        <v>5985556</v>
      </c>
      <c r="H70" s="6">
        <v>14081099</v>
      </c>
      <c r="I70" s="6">
        <v>9192002</v>
      </c>
      <c r="J70" s="6">
        <v>19446310</v>
      </c>
      <c r="K70" s="8">
        <v>54914875</v>
      </c>
    </row>
    <row r="71" spans="1:11" ht="12.75">
      <c r="A71" s="4" t="s">
        <v>81</v>
      </c>
      <c r="B71" s="5">
        <v>109715058</v>
      </c>
      <c r="C71" s="6">
        <v>7853562</v>
      </c>
      <c r="D71" s="6">
        <v>11524743</v>
      </c>
      <c r="E71" s="7">
        <v>35030216</v>
      </c>
      <c r="F71" s="6">
        <v>17765069</v>
      </c>
      <c r="G71" s="6">
        <v>7288825</v>
      </c>
      <c r="H71" s="6">
        <v>576651</v>
      </c>
      <c r="I71" s="6">
        <v>2079043</v>
      </c>
      <c r="J71" s="6">
        <v>9583987</v>
      </c>
      <c r="K71" s="8">
        <v>18012956</v>
      </c>
    </row>
    <row r="72" spans="1:11" ht="12.75">
      <c r="A72" s="26" t="s">
        <v>82</v>
      </c>
      <c r="B72" s="16">
        <v>43480880</v>
      </c>
      <c r="C72" s="17">
        <v>6487312</v>
      </c>
      <c r="D72" s="17">
        <v>1619614</v>
      </c>
      <c r="E72" s="18">
        <v>13017464</v>
      </c>
      <c r="F72" s="17">
        <v>1864548</v>
      </c>
      <c r="G72" s="17"/>
      <c r="H72" s="17"/>
      <c r="I72" s="17">
        <v>249634</v>
      </c>
      <c r="J72" s="17">
        <v>13093830</v>
      </c>
      <c r="K72" s="19">
        <v>5787288</v>
      </c>
    </row>
    <row r="73" spans="1:11" ht="12.75">
      <c r="A73" s="4" t="s">
        <v>83</v>
      </c>
      <c r="B73" s="5">
        <v>22523733</v>
      </c>
      <c r="C73" s="6">
        <v>1324692</v>
      </c>
      <c r="D73" s="6"/>
      <c r="E73" s="7">
        <v>10503383</v>
      </c>
      <c r="F73" s="6"/>
      <c r="G73" s="6"/>
      <c r="H73" s="6"/>
      <c r="I73" s="6"/>
      <c r="J73" s="6">
        <v>2941192</v>
      </c>
      <c r="K73" s="8">
        <v>5840969</v>
      </c>
    </row>
    <row r="74" spans="1:11" ht="12.75">
      <c r="A74" s="4" t="s">
        <v>84</v>
      </c>
      <c r="B74" s="5">
        <v>71315208</v>
      </c>
      <c r="C74" s="6">
        <v>89979</v>
      </c>
      <c r="D74" s="6">
        <v>6098421</v>
      </c>
      <c r="E74" s="7">
        <v>25406305</v>
      </c>
      <c r="F74" s="6">
        <v>13755368</v>
      </c>
      <c r="G74" s="6"/>
      <c r="H74" s="6">
        <v>365126</v>
      </c>
      <c r="I74" s="6">
        <v>399633</v>
      </c>
      <c r="J74" s="6">
        <v>7208877</v>
      </c>
      <c r="K74" s="8"/>
    </row>
    <row r="75" spans="1:11" ht="12.75">
      <c r="A75" s="4" t="s">
        <v>85</v>
      </c>
      <c r="B75" s="5">
        <v>885637126</v>
      </c>
      <c r="C75" s="6">
        <v>95743921</v>
      </c>
      <c r="D75" s="6">
        <v>174962563</v>
      </c>
      <c r="E75" s="7">
        <v>138553061</v>
      </c>
      <c r="F75" s="6">
        <v>176131114</v>
      </c>
      <c r="G75" s="6">
        <v>51861825</v>
      </c>
      <c r="H75" s="6">
        <v>24907879</v>
      </c>
      <c r="I75" s="6">
        <v>27750713</v>
      </c>
      <c r="J75" s="6">
        <v>91689489</v>
      </c>
      <c r="K75" s="8">
        <v>104036558</v>
      </c>
    </row>
    <row r="76" spans="1:11" ht="12.75">
      <c r="A76" s="4" t="s">
        <v>86</v>
      </c>
      <c r="B76" s="5">
        <v>184225893</v>
      </c>
      <c r="C76" s="6">
        <v>14550471</v>
      </c>
      <c r="D76" s="6">
        <v>24924649</v>
      </c>
      <c r="E76" s="7">
        <v>64113182</v>
      </c>
      <c r="F76" s="6">
        <v>32535137</v>
      </c>
      <c r="G76" s="6">
        <v>5436917</v>
      </c>
      <c r="H76" s="6">
        <v>2459845</v>
      </c>
      <c r="I76" s="6">
        <v>2769502</v>
      </c>
      <c r="J76" s="6">
        <v>20495082</v>
      </c>
      <c r="K76" s="8">
        <v>16941111</v>
      </c>
    </row>
    <row r="77" spans="1:11" ht="12.75">
      <c r="A77" s="4" t="s">
        <v>87</v>
      </c>
      <c r="B77" s="5">
        <v>452313304</v>
      </c>
      <c r="C77" s="6">
        <v>14525246</v>
      </c>
      <c r="D77" s="6">
        <v>68348172</v>
      </c>
      <c r="E77" s="7">
        <v>89739458</v>
      </c>
      <c r="F77" s="6">
        <v>99658182</v>
      </c>
      <c r="G77" s="6">
        <v>17119159</v>
      </c>
      <c r="H77" s="6">
        <v>4704212</v>
      </c>
      <c r="I77" s="6">
        <v>7604872</v>
      </c>
      <c r="J77" s="6">
        <v>30889896</v>
      </c>
      <c r="K77" s="8">
        <v>119724097</v>
      </c>
    </row>
    <row r="78" spans="1:11" ht="12.75">
      <c r="A78" s="4" t="s">
        <v>88</v>
      </c>
      <c r="B78" s="5">
        <v>406608331</v>
      </c>
      <c r="C78" s="6">
        <v>20338302</v>
      </c>
      <c r="D78" s="6">
        <v>54117040</v>
      </c>
      <c r="E78" s="7">
        <v>112367820</v>
      </c>
      <c r="F78" s="6">
        <v>99884064</v>
      </c>
      <c r="G78" s="6">
        <v>18040254</v>
      </c>
      <c r="H78" s="6">
        <v>5529078</v>
      </c>
      <c r="I78" s="6">
        <v>8373056</v>
      </c>
      <c r="J78" s="6">
        <v>37673451</v>
      </c>
      <c r="K78" s="8">
        <v>50285273</v>
      </c>
    </row>
    <row r="79" spans="1:11" ht="12.75">
      <c r="A79" s="4" t="s">
        <v>89</v>
      </c>
      <c r="B79" s="5">
        <v>2028037011</v>
      </c>
      <c r="C79" s="6">
        <v>199699251</v>
      </c>
      <c r="D79" s="6">
        <v>363504713</v>
      </c>
      <c r="E79" s="7">
        <v>386640842</v>
      </c>
      <c r="F79" s="6">
        <v>407349454</v>
      </c>
      <c r="G79" s="6">
        <v>52548339</v>
      </c>
      <c r="H79" s="6">
        <v>57090251</v>
      </c>
      <c r="I79" s="6">
        <v>60532722</v>
      </c>
      <c r="J79" s="6">
        <v>199127665</v>
      </c>
      <c r="K79" s="8">
        <v>301543770</v>
      </c>
    </row>
    <row r="80" spans="1:11" ht="12.75">
      <c r="A80" s="4" t="s">
        <v>90</v>
      </c>
      <c r="B80" s="5">
        <v>145721025</v>
      </c>
      <c r="C80" s="6">
        <v>13269081</v>
      </c>
      <c r="D80" s="6">
        <v>46279683</v>
      </c>
      <c r="E80" s="7">
        <v>32772062</v>
      </c>
      <c r="F80" s="6">
        <v>13001093</v>
      </c>
      <c r="G80" s="6">
        <v>2330202</v>
      </c>
      <c r="H80" s="6">
        <v>1421229</v>
      </c>
      <c r="I80" s="6">
        <v>3294827</v>
      </c>
      <c r="J80" s="6">
        <v>11667758</v>
      </c>
      <c r="K80" s="8">
        <v>21685082</v>
      </c>
    </row>
    <row r="81" spans="1:11" ht="12.75">
      <c r="A81" s="4" t="s">
        <v>91</v>
      </c>
      <c r="B81" s="5">
        <v>73682953</v>
      </c>
      <c r="C81" s="6">
        <v>8738828</v>
      </c>
      <c r="D81" s="6">
        <v>3257171</v>
      </c>
      <c r="E81" s="7">
        <v>25628993</v>
      </c>
      <c r="F81" s="6">
        <v>16369155</v>
      </c>
      <c r="G81" s="6">
        <v>3697904</v>
      </c>
      <c r="H81" s="6"/>
      <c r="I81" s="6">
        <v>1802110</v>
      </c>
      <c r="J81" s="6">
        <v>5397763</v>
      </c>
      <c r="K81" s="8"/>
    </row>
    <row r="82" spans="1:11" ht="12.75">
      <c r="A82" s="4" t="s">
        <v>92</v>
      </c>
      <c r="B82" s="5">
        <v>1457822975</v>
      </c>
      <c r="C82" s="6">
        <v>126400004</v>
      </c>
      <c r="D82" s="6">
        <v>150033307</v>
      </c>
      <c r="E82" s="7">
        <v>233480656</v>
      </c>
      <c r="F82" s="6">
        <v>115815761</v>
      </c>
      <c r="G82" s="6">
        <v>21016710</v>
      </c>
      <c r="H82" s="6">
        <v>211821210</v>
      </c>
      <c r="I82" s="6">
        <v>47958956</v>
      </c>
      <c r="J82" s="6">
        <v>308995731</v>
      </c>
      <c r="K82" s="8">
        <v>242300635</v>
      </c>
    </row>
    <row r="83" spans="1:11" ht="12.75">
      <c r="A83" s="4" t="s">
        <v>93</v>
      </c>
      <c r="B83" s="5">
        <v>11537142881</v>
      </c>
      <c r="C83" s="6">
        <v>482266544</v>
      </c>
      <c r="D83" s="6">
        <v>1595314008</v>
      </c>
      <c r="E83" s="7">
        <v>1435493405</v>
      </c>
      <c r="F83" s="6">
        <v>2972353144</v>
      </c>
      <c r="G83" s="6">
        <v>283346283</v>
      </c>
      <c r="H83" s="6">
        <v>564277741</v>
      </c>
      <c r="I83" s="6">
        <v>590828823</v>
      </c>
      <c r="J83" s="6">
        <v>1152324043</v>
      </c>
      <c r="K83" s="8">
        <v>2460938890</v>
      </c>
    </row>
    <row r="84" spans="1:11" ht="12.75">
      <c r="A84" s="4" t="s">
        <v>94</v>
      </c>
      <c r="B84" s="5">
        <v>117488982</v>
      </c>
      <c r="C84" s="6">
        <v>8470315</v>
      </c>
      <c r="D84" s="6">
        <v>16451603</v>
      </c>
      <c r="E84" s="7">
        <v>31443145</v>
      </c>
      <c r="F84" s="6">
        <v>15165616</v>
      </c>
      <c r="G84" s="6">
        <v>6768318</v>
      </c>
      <c r="H84" s="6"/>
      <c r="I84" s="6">
        <v>10771429</v>
      </c>
      <c r="J84" s="6">
        <v>10715353</v>
      </c>
      <c r="K84" s="8"/>
    </row>
    <row r="85" spans="1:11" ht="12.75">
      <c r="A85" s="4" t="s">
        <v>95</v>
      </c>
      <c r="B85" s="5">
        <v>56459526</v>
      </c>
      <c r="C85" s="6">
        <v>9537214</v>
      </c>
      <c r="D85" s="6">
        <v>1631746</v>
      </c>
      <c r="E85" s="7">
        <v>18425652</v>
      </c>
      <c r="F85" s="6">
        <v>12178797</v>
      </c>
      <c r="G85" s="6"/>
      <c r="H85" s="6"/>
      <c r="I85" s="6">
        <v>1461722</v>
      </c>
      <c r="J85" s="6">
        <v>4713193</v>
      </c>
      <c r="K85" s="8">
        <v>8111147</v>
      </c>
    </row>
    <row r="86" spans="1:11" ht="12.75">
      <c r="A86" s="4" t="s">
        <v>96</v>
      </c>
      <c r="B86" s="5">
        <v>1905591036</v>
      </c>
      <c r="C86" s="6">
        <v>111430830</v>
      </c>
      <c r="D86" s="6">
        <v>342941408</v>
      </c>
      <c r="E86" s="7">
        <v>261334137</v>
      </c>
      <c r="F86" s="6">
        <v>583075799</v>
      </c>
      <c r="G86" s="6">
        <v>50350226</v>
      </c>
      <c r="H86" s="6">
        <v>40108183</v>
      </c>
      <c r="I86" s="6">
        <v>47024938</v>
      </c>
      <c r="J86" s="6">
        <v>182296956</v>
      </c>
      <c r="K86" s="8">
        <v>287028570</v>
      </c>
    </row>
    <row r="87" spans="1:11" ht="12.75">
      <c r="A87" s="4" t="s">
        <v>97</v>
      </c>
      <c r="B87" s="5">
        <v>892539926</v>
      </c>
      <c r="C87" s="6">
        <v>77209978</v>
      </c>
      <c r="D87" s="6">
        <v>158341762</v>
      </c>
      <c r="E87" s="7">
        <v>246706962</v>
      </c>
      <c r="F87" s="6">
        <v>143906263</v>
      </c>
      <c r="G87" s="6">
        <v>29039076</v>
      </c>
      <c r="H87" s="6">
        <v>10128820</v>
      </c>
      <c r="I87" s="6">
        <v>14422326</v>
      </c>
      <c r="J87" s="6">
        <v>84986484</v>
      </c>
      <c r="K87" s="8">
        <v>127798255</v>
      </c>
    </row>
    <row r="88" spans="1:11" ht="12.75">
      <c r="A88" s="4" t="s">
        <v>98</v>
      </c>
      <c r="B88" s="5">
        <v>267913907</v>
      </c>
      <c r="C88" s="6">
        <v>15345942</v>
      </c>
      <c r="D88" s="6">
        <v>36838268</v>
      </c>
      <c r="E88" s="7">
        <v>67457148</v>
      </c>
      <c r="F88" s="6">
        <v>73635356</v>
      </c>
      <c r="G88" s="6">
        <v>6275845</v>
      </c>
      <c r="H88" s="6">
        <v>4882549</v>
      </c>
      <c r="I88" s="6">
        <v>4042879</v>
      </c>
      <c r="J88" s="6">
        <v>21171966</v>
      </c>
      <c r="K88" s="8">
        <v>38263951</v>
      </c>
    </row>
    <row r="89" spans="1:11" ht="12.75">
      <c r="A89" s="4" t="s">
        <v>99</v>
      </c>
      <c r="B89" s="5">
        <v>34364377</v>
      </c>
      <c r="C89" s="6"/>
      <c r="D89" s="6"/>
      <c r="E89" s="7">
        <v>12581555</v>
      </c>
      <c r="F89" s="6">
        <v>3664582</v>
      </c>
      <c r="G89" s="6">
        <v>3258022</v>
      </c>
      <c r="H89" s="6"/>
      <c r="I89" s="6">
        <v>605646</v>
      </c>
      <c r="J89" s="6">
        <v>2470465</v>
      </c>
      <c r="K89" s="8"/>
    </row>
    <row r="90" spans="1:11" ht="12.75">
      <c r="A90" s="4" t="s">
        <v>100</v>
      </c>
      <c r="B90" s="5">
        <v>80489164</v>
      </c>
      <c r="C90" s="6">
        <v>2747221</v>
      </c>
      <c r="D90" s="6"/>
      <c r="E90" s="7">
        <v>30853181</v>
      </c>
      <c r="F90" s="6">
        <v>14075276</v>
      </c>
      <c r="G90" s="6">
        <v>2024600</v>
      </c>
      <c r="H90" s="6">
        <v>1557805</v>
      </c>
      <c r="I90" s="6">
        <v>1476556</v>
      </c>
      <c r="J90" s="6">
        <v>9021024</v>
      </c>
      <c r="K90" s="8"/>
    </row>
    <row r="91" spans="1:11" ht="12.75">
      <c r="A91" s="4" t="s">
        <v>101</v>
      </c>
      <c r="B91" s="5">
        <v>46062617</v>
      </c>
      <c r="C91" s="6">
        <v>3247703</v>
      </c>
      <c r="D91" s="6">
        <v>3056253</v>
      </c>
      <c r="E91" s="7">
        <v>17780508</v>
      </c>
      <c r="F91" s="6">
        <v>2953990</v>
      </c>
      <c r="G91" s="6"/>
      <c r="H91" s="6">
        <v>1904978</v>
      </c>
      <c r="I91" s="6">
        <v>1625812</v>
      </c>
      <c r="J91" s="6">
        <v>4427688</v>
      </c>
      <c r="K91" s="8"/>
    </row>
    <row r="92" spans="1:11" ht="12.75">
      <c r="A92" s="4" t="s">
        <v>102</v>
      </c>
      <c r="B92" s="5">
        <v>11368578</v>
      </c>
      <c r="C92" s="6"/>
      <c r="D92" s="6"/>
      <c r="E92" s="7">
        <v>7184853</v>
      </c>
      <c r="F92" s="6"/>
      <c r="G92" s="6"/>
      <c r="H92" s="6"/>
      <c r="I92" s="6">
        <v>127760</v>
      </c>
      <c r="J92" s="6">
        <v>201350</v>
      </c>
      <c r="K92" s="8">
        <v>1808542</v>
      </c>
    </row>
    <row r="93" spans="1:11" ht="12.75">
      <c r="A93" s="4" t="s">
        <v>103</v>
      </c>
      <c r="B93" s="5">
        <v>342046719</v>
      </c>
      <c r="C93" s="6">
        <v>43351595</v>
      </c>
      <c r="D93" s="6">
        <v>94463826</v>
      </c>
      <c r="E93" s="7">
        <v>64289975</v>
      </c>
      <c r="F93" s="6">
        <v>49600686</v>
      </c>
      <c r="G93" s="6">
        <v>15065910</v>
      </c>
      <c r="H93" s="6">
        <v>5429436</v>
      </c>
      <c r="I93" s="6">
        <v>6287908</v>
      </c>
      <c r="J93" s="6">
        <v>26568506</v>
      </c>
      <c r="K93" s="8">
        <v>36988883</v>
      </c>
    </row>
    <row r="94" spans="1:11" ht="12.75">
      <c r="A94" s="4" t="s">
        <v>104</v>
      </c>
      <c r="B94" s="5">
        <v>1517058484</v>
      </c>
      <c r="C94" s="6">
        <v>153005388</v>
      </c>
      <c r="D94" s="6">
        <v>261336752</v>
      </c>
      <c r="E94" s="7">
        <v>210681268</v>
      </c>
      <c r="F94" s="6">
        <v>337719208</v>
      </c>
      <c r="G94" s="6">
        <v>30982226</v>
      </c>
      <c r="H94" s="6">
        <v>63654174</v>
      </c>
      <c r="I94" s="6">
        <v>75737467</v>
      </c>
      <c r="J94" s="6">
        <v>154436430</v>
      </c>
      <c r="K94" s="8">
        <v>229505582</v>
      </c>
    </row>
    <row r="95" spans="1:11" ht="12.75">
      <c r="A95" s="4" t="s">
        <v>105</v>
      </c>
      <c r="B95" s="5">
        <v>62802943</v>
      </c>
      <c r="C95" s="6">
        <v>4900420</v>
      </c>
      <c r="D95" s="6">
        <v>7267265</v>
      </c>
      <c r="E95" s="7">
        <v>26691946</v>
      </c>
      <c r="F95" s="6">
        <v>6056988</v>
      </c>
      <c r="G95" s="6"/>
      <c r="H95" s="6">
        <v>409055</v>
      </c>
      <c r="I95" s="6">
        <v>1289272</v>
      </c>
      <c r="J95" s="6">
        <v>4579724</v>
      </c>
      <c r="K95" s="8"/>
    </row>
    <row r="96" spans="1:11" ht="12.75">
      <c r="A96" s="4" t="s">
        <v>106</v>
      </c>
      <c r="B96" s="5">
        <v>197706174</v>
      </c>
      <c r="C96" s="6">
        <v>16093542</v>
      </c>
      <c r="D96" s="6">
        <v>32727463</v>
      </c>
      <c r="E96" s="7">
        <v>50025183</v>
      </c>
      <c r="F96" s="6">
        <v>36134667</v>
      </c>
      <c r="G96" s="6">
        <v>12006766</v>
      </c>
      <c r="H96" s="6">
        <v>4343190</v>
      </c>
      <c r="I96" s="6">
        <v>3260421</v>
      </c>
      <c r="J96" s="6">
        <v>17981918</v>
      </c>
      <c r="K96" s="8">
        <v>25133018</v>
      </c>
    </row>
    <row r="97" spans="1:11" ht="12.75">
      <c r="A97" s="4" t="s">
        <v>107</v>
      </c>
      <c r="B97" s="5">
        <v>185645512</v>
      </c>
      <c r="C97" s="6">
        <v>12229118</v>
      </c>
      <c r="D97" s="6">
        <v>23305237</v>
      </c>
      <c r="E97" s="7">
        <v>44841670</v>
      </c>
      <c r="F97" s="6">
        <v>66663457</v>
      </c>
      <c r="G97" s="6">
        <v>4710654</v>
      </c>
      <c r="H97" s="6">
        <v>747264</v>
      </c>
      <c r="I97" s="6">
        <v>2572978</v>
      </c>
      <c r="J97" s="6">
        <v>14220709</v>
      </c>
      <c r="K97" s="8">
        <v>16354428</v>
      </c>
    </row>
    <row r="98" spans="1:11" ht="12.75">
      <c r="A98" s="4" t="s">
        <v>108</v>
      </c>
      <c r="B98" s="5">
        <v>2117498850</v>
      </c>
      <c r="C98" s="6">
        <v>126349363</v>
      </c>
      <c r="D98" s="6">
        <v>363875952</v>
      </c>
      <c r="E98" s="7">
        <v>325500380</v>
      </c>
      <c r="F98" s="6">
        <v>451089640</v>
      </c>
      <c r="G98" s="6">
        <v>23509339</v>
      </c>
      <c r="H98" s="6">
        <v>100415696</v>
      </c>
      <c r="I98" s="6">
        <v>242517957</v>
      </c>
      <c r="J98" s="6">
        <v>174053888</v>
      </c>
      <c r="K98" s="8">
        <v>310186639</v>
      </c>
    </row>
    <row r="99" spans="1:11" ht="12.75">
      <c r="A99" s="4" t="s">
        <v>109</v>
      </c>
      <c r="B99" s="5">
        <v>778223627</v>
      </c>
      <c r="C99" s="6">
        <v>45748832</v>
      </c>
      <c r="D99" s="6">
        <v>128841518</v>
      </c>
      <c r="E99" s="7">
        <v>173487466</v>
      </c>
      <c r="F99" s="6">
        <v>168898235</v>
      </c>
      <c r="G99" s="6">
        <v>33562311</v>
      </c>
      <c r="H99" s="6">
        <v>38096769</v>
      </c>
      <c r="I99" s="6">
        <v>21858279</v>
      </c>
      <c r="J99" s="6">
        <v>75776395</v>
      </c>
      <c r="K99" s="8">
        <v>91953821</v>
      </c>
    </row>
    <row r="100" spans="1:11" ht="12.75">
      <c r="A100" s="9" t="s">
        <v>110</v>
      </c>
      <c r="B100" s="10">
        <v>65060611101</v>
      </c>
      <c r="C100" s="11">
        <v>4463860696</v>
      </c>
      <c r="D100" s="11">
        <v>10041044499</v>
      </c>
      <c r="E100" s="12">
        <v>11248945721</v>
      </c>
      <c r="F100" s="11">
        <v>14706960702</v>
      </c>
      <c r="G100" s="11">
        <v>2111221576</v>
      </c>
      <c r="H100" s="11">
        <v>2333170920</v>
      </c>
      <c r="I100" s="11">
        <v>2982899271</v>
      </c>
      <c r="J100" s="11">
        <v>6385521620</v>
      </c>
      <c r="K100" s="13">
        <v>10786986101</v>
      </c>
    </row>
    <row r="102" spans="2:7" ht="12.75">
      <c r="B102" s="22"/>
      <c r="E102" s="22"/>
      <c r="G102" s="23"/>
    </row>
    <row r="103" spans="2:11" ht="12.75">
      <c r="B103" s="24"/>
      <c r="C103" s="24"/>
      <c r="D103" s="24"/>
      <c r="E103" s="24"/>
      <c r="F103" s="24"/>
      <c r="G103" s="24"/>
      <c r="H103" s="24"/>
      <c r="I103" s="24"/>
      <c r="J103" s="24"/>
      <c r="K103" s="24"/>
    </row>
  </sheetData>
  <sheetProtection/>
  <printOptions/>
  <pageMargins left="0.37" right="0.18" top="1" bottom="1" header="0.5" footer="0.5"/>
  <pageSetup fitToHeight="3"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5" sqref="A5:IV5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116</v>
      </c>
    </row>
    <row r="3" spans="1:11" ht="12.75">
      <c r="A3" s="30" t="s">
        <v>2</v>
      </c>
      <c r="B3" s="30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2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57983092</v>
      </c>
      <c r="C5" s="31">
        <v>2137851</v>
      </c>
      <c r="D5" s="31">
        <v>8254360</v>
      </c>
      <c r="E5" s="32">
        <v>14412639</v>
      </c>
      <c r="F5" s="31">
        <v>16747896</v>
      </c>
      <c r="G5" s="31">
        <v>1386953</v>
      </c>
      <c r="H5" s="31">
        <v>310749</v>
      </c>
      <c r="I5" s="31">
        <v>2021117</v>
      </c>
      <c r="J5" s="31">
        <v>5385205</v>
      </c>
      <c r="K5" s="8">
        <v>7326322</v>
      </c>
    </row>
    <row r="6" spans="1:11" ht="12.75">
      <c r="A6" s="4" t="s">
        <v>16</v>
      </c>
      <c r="B6" s="5">
        <v>25084862</v>
      </c>
      <c r="C6" s="6">
        <v>1227480</v>
      </c>
      <c r="D6" s="6">
        <v>2977001</v>
      </c>
      <c r="E6" s="7">
        <v>5671783</v>
      </c>
      <c r="F6" s="6">
        <v>6715063</v>
      </c>
      <c r="G6" s="6">
        <v>456193</v>
      </c>
      <c r="H6" s="6">
        <v>83305</v>
      </c>
      <c r="I6" s="6">
        <v>489053</v>
      </c>
      <c r="J6" s="6">
        <v>1855396</v>
      </c>
      <c r="K6" s="8">
        <v>5609588</v>
      </c>
    </row>
    <row r="7" spans="1:11" ht="12.75">
      <c r="A7" s="4" t="s">
        <v>17</v>
      </c>
      <c r="B7" s="5">
        <v>9059341</v>
      </c>
      <c r="C7" s="6">
        <v>398286</v>
      </c>
      <c r="D7" s="6">
        <v>2030013</v>
      </c>
      <c r="E7" s="7">
        <v>2515929</v>
      </c>
      <c r="F7" s="6">
        <v>1150391</v>
      </c>
      <c r="G7" s="6">
        <v>1280374</v>
      </c>
      <c r="H7" s="6">
        <v>38380</v>
      </c>
      <c r="I7" s="6">
        <v>102641</v>
      </c>
      <c r="J7" s="6">
        <v>769284</v>
      </c>
      <c r="K7" s="8">
        <v>774044</v>
      </c>
    </row>
    <row r="8" spans="1:11" ht="12.75">
      <c r="A8" s="4" t="s">
        <v>18</v>
      </c>
      <c r="B8" s="5">
        <v>2378381</v>
      </c>
      <c r="C8" s="6">
        <v>123847</v>
      </c>
      <c r="D8" s="6">
        <v>214967</v>
      </c>
      <c r="E8" s="7">
        <v>1130173</v>
      </c>
      <c r="F8" s="6">
        <v>230254</v>
      </c>
      <c r="G8" s="6"/>
      <c r="H8" s="6"/>
      <c r="I8" s="6">
        <v>55480</v>
      </c>
      <c r="J8" s="6">
        <v>166593</v>
      </c>
      <c r="K8" s="8">
        <v>445198</v>
      </c>
    </row>
    <row r="9" spans="1:11" ht="12.75">
      <c r="A9" s="4" t="s">
        <v>19</v>
      </c>
      <c r="B9" s="5">
        <v>95822341</v>
      </c>
      <c r="C9" s="6">
        <v>7359799</v>
      </c>
      <c r="D9" s="6">
        <v>12444293</v>
      </c>
      <c r="E9" s="7">
        <v>15020727</v>
      </c>
      <c r="F9" s="6">
        <v>36273563</v>
      </c>
      <c r="G9" s="6">
        <v>1478484</v>
      </c>
      <c r="H9" s="6">
        <v>669931</v>
      </c>
      <c r="I9" s="6">
        <v>1975769</v>
      </c>
      <c r="J9" s="6">
        <v>7623668</v>
      </c>
      <c r="K9" s="8">
        <v>12976107</v>
      </c>
    </row>
    <row r="10" spans="1:11" ht="12.75">
      <c r="A10" s="4" t="s">
        <v>20</v>
      </c>
      <c r="B10" s="5">
        <v>66969520</v>
      </c>
      <c r="C10" s="6">
        <v>5392219</v>
      </c>
      <c r="D10" s="6">
        <v>11480446</v>
      </c>
      <c r="E10" s="7">
        <v>12172927</v>
      </c>
      <c r="F10" s="6">
        <v>15144620</v>
      </c>
      <c r="G10" s="6">
        <v>1972534</v>
      </c>
      <c r="H10" s="6">
        <v>1402668</v>
      </c>
      <c r="I10" s="6">
        <v>2359017</v>
      </c>
      <c r="J10" s="6">
        <v>6658071</v>
      </c>
      <c r="K10" s="8">
        <v>10387019</v>
      </c>
    </row>
    <row r="11" spans="1:11" ht="12.75">
      <c r="A11" s="4" t="s">
        <v>21</v>
      </c>
      <c r="B11" s="5">
        <v>20602010</v>
      </c>
      <c r="C11" s="6">
        <v>805310</v>
      </c>
      <c r="D11" s="6">
        <v>4713420</v>
      </c>
      <c r="E11" s="7">
        <v>4321829</v>
      </c>
      <c r="F11" s="6">
        <v>3198716</v>
      </c>
      <c r="G11" s="6">
        <v>1707184</v>
      </c>
      <c r="H11" s="6">
        <v>273292</v>
      </c>
      <c r="I11" s="6">
        <v>422449</v>
      </c>
      <c r="J11" s="6">
        <v>1784369</v>
      </c>
      <c r="K11" s="8">
        <v>3375441</v>
      </c>
    </row>
    <row r="12" spans="1:11" ht="12.75">
      <c r="A12" s="4" t="s">
        <v>22</v>
      </c>
      <c r="B12" s="5">
        <v>3038288</v>
      </c>
      <c r="C12" s="6">
        <v>23050</v>
      </c>
      <c r="D12" s="6">
        <v>334458</v>
      </c>
      <c r="E12" s="7">
        <v>1105179</v>
      </c>
      <c r="F12" s="6">
        <v>521261</v>
      </c>
      <c r="G12" s="6"/>
      <c r="H12" s="6">
        <v>22956</v>
      </c>
      <c r="I12" s="6">
        <v>106062</v>
      </c>
      <c r="J12" s="6">
        <v>261425</v>
      </c>
      <c r="K12" s="8"/>
    </row>
    <row r="13" spans="1:11" ht="12.75">
      <c r="A13" s="4" t="s">
        <v>23</v>
      </c>
      <c r="B13" s="5">
        <v>12663041</v>
      </c>
      <c r="C13" s="6">
        <v>740228</v>
      </c>
      <c r="D13" s="6">
        <v>1796145</v>
      </c>
      <c r="E13" s="7">
        <v>4327223</v>
      </c>
      <c r="F13" s="6">
        <v>2183227</v>
      </c>
      <c r="G13" s="6">
        <v>272704</v>
      </c>
      <c r="H13" s="6">
        <v>113821</v>
      </c>
      <c r="I13" s="6">
        <v>393909</v>
      </c>
      <c r="J13" s="6">
        <v>1006995</v>
      </c>
      <c r="K13" s="8">
        <v>1828790</v>
      </c>
    </row>
    <row r="14" spans="1:11" ht="12.75">
      <c r="A14" s="4" t="s">
        <v>24</v>
      </c>
      <c r="B14" s="5">
        <v>28190829</v>
      </c>
      <c r="C14" s="6">
        <v>1517156</v>
      </c>
      <c r="D14" s="6">
        <v>4273325</v>
      </c>
      <c r="E14" s="7">
        <v>7806297</v>
      </c>
      <c r="F14" s="6">
        <v>8001355</v>
      </c>
      <c r="G14" s="6">
        <v>288405</v>
      </c>
      <c r="H14" s="6">
        <v>137356</v>
      </c>
      <c r="I14" s="6">
        <v>290581</v>
      </c>
      <c r="J14" s="6">
        <v>2169984</v>
      </c>
      <c r="K14" s="8">
        <v>3706369</v>
      </c>
    </row>
    <row r="15" spans="1:11" ht="12.75">
      <c r="A15" s="4" t="s">
        <v>25</v>
      </c>
      <c r="B15" s="5">
        <v>13221818</v>
      </c>
      <c r="C15" s="6">
        <v>375678</v>
      </c>
      <c r="D15" s="6">
        <v>1429681</v>
      </c>
      <c r="E15" s="7">
        <v>4372232</v>
      </c>
      <c r="F15" s="6">
        <v>1970738</v>
      </c>
      <c r="G15" s="6">
        <v>1932553</v>
      </c>
      <c r="H15" s="6">
        <v>5943</v>
      </c>
      <c r="I15" s="6">
        <v>337763</v>
      </c>
      <c r="J15" s="6">
        <v>1131803</v>
      </c>
      <c r="K15" s="8">
        <v>1665427</v>
      </c>
    </row>
    <row r="16" spans="1:11" ht="12.75">
      <c r="A16" s="4" t="s">
        <v>26</v>
      </c>
      <c r="B16" s="5">
        <v>8197004</v>
      </c>
      <c r="C16" s="6">
        <v>812811</v>
      </c>
      <c r="D16" s="6">
        <v>439317</v>
      </c>
      <c r="E16" s="7">
        <v>1398235</v>
      </c>
      <c r="F16" s="6">
        <v>3224316</v>
      </c>
      <c r="G16" s="6">
        <v>502886</v>
      </c>
      <c r="H16" s="6">
        <v>43851</v>
      </c>
      <c r="I16" s="6">
        <v>234997</v>
      </c>
      <c r="J16" s="6">
        <v>472266</v>
      </c>
      <c r="K16" s="8">
        <v>1068325</v>
      </c>
    </row>
    <row r="17" spans="1:11" ht="12.75">
      <c r="A17" s="4" t="s">
        <v>27</v>
      </c>
      <c r="B17" s="5">
        <v>10462451</v>
      </c>
      <c r="C17" s="6">
        <v>714285</v>
      </c>
      <c r="D17" s="6">
        <v>1501344</v>
      </c>
      <c r="E17" s="7">
        <v>3051801</v>
      </c>
      <c r="F17" s="6">
        <v>848428</v>
      </c>
      <c r="G17" s="6">
        <v>324652</v>
      </c>
      <c r="H17" s="6">
        <v>24271</v>
      </c>
      <c r="I17" s="6">
        <v>152759</v>
      </c>
      <c r="J17" s="6">
        <v>977512</v>
      </c>
      <c r="K17" s="8">
        <v>2867399</v>
      </c>
    </row>
    <row r="18" spans="1:11" ht="12.75">
      <c r="A18" s="4" t="s">
        <v>28</v>
      </c>
      <c r="B18" s="5">
        <v>2866856</v>
      </c>
      <c r="C18" s="6">
        <v>179919</v>
      </c>
      <c r="D18" s="6">
        <v>99245</v>
      </c>
      <c r="E18" s="7">
        <v>612765</v>
      </c>
      <c r="F18" s="6">
        <v>355016</v>
      </c>
      <c r="G18" s="6">
        <v>205538</v>
      </c>
      <c r="H18" s="6"/>
      <c r="I18" s="6"/>
      <c r="J18" s="6">
        <v>254670</v>
      </c>
      <c r="K18" s="8">
        <v>1153265</v>
      </c>
    </row>
    <row r="19" spans="1:11" ht="12.75">
      <c r="A19" s="4" t="s">
        <v>29</v>
      </c>
      <c r="B19" s="5">
        <v>19234559</v>
      </c>
      <c r="C19" s="6">
        <v>612572</v>
      </c>
      <c r="D19" s="6">
        <v>4842126</v>
      </c>
      <c r="E19" s="7">
        <v>4005134</v>
      </c>
      <c r="F19" s="6">
        <v>3775765</v>
      </c>
      <c r="G19" s="6">
        <v>1505498</v>
      </c>
      <c r="H19" s="6">
        <v>211089</v>
      </c>
      <c r="I19" s="6">
        <v>270739</v>
      </c>
      <c r="J19" s="6">
        <v>2333511</v>
      </c>
      <c r="K19" s="8">
        <v>1678125</v>
      </c>
    </row>
    <row r="20" spans="1:11" ht="12.75">
      <c r="A20" s="4" t="s">
        <v>30</v>
      </c>
      <c r="B20" s="5">
        <v>46839181</v>
      </c>
      <c r="C20" s="6">
        <v>4218824</v>
      </c>
      <c r="D20" s="6">
        <v>8303037</v>
      </c>
      <c r="E20" s="7">
        <v>9446772</v>
      </c>
      <c r="F20" s="6">
        <v>11893149</v>
      </c>
      <c r="G20" s="6">
        <v>1310254</v>
      </c>
      <c r="H20" s="6">
        <v>597881</v>
      </c>
      <c r="I20" s="6">
        <v>1293840</v>
      </c>
      <c r="J20" s="6">
        <v>4446935</v>
      </c>
      <c r="K20" s="8">
        <v>5328489</v>
      </c>
    </row>
    <row r="21" spans="1:11" ht="12.75">
      <c r="A21" s="4" t="s">
        <v>31</v>
      </c>
      <c r="B21" s="5">
        <v>3736587</v>
      </c>
      <c r="C21" s="6">
        <v>97029</v>
      </c>
      <c r="D21" s="6">
        <v>191927</v>
      </c>
      <c r="E21" s="7">
        <v>1494734</v>
      </c>
      <c r="F21" s="6">
        <v>522614</v>
      </c>
      <c r="G21" s="6">
        <v>180818</v>
      </c>
      <c r="H21" s="6">
        <v>56132</v>
      </c>
      <c r="I21" s="6">
        <v>74040</v>
      </c>
      <c r="J21" s="6">
        <v>180137</v>
      </c>
      <c r="K21" s="8">
        <v>939156</v>
      </c>
    </row>
    <row r="22" spans="1:11" ht="12.75">
      <c r="A22" s="4" t="s">
        <v>32</v>
      </c>
      <c r="B22" s="5">
        <v>36978564</v>
      </c>
      <c r="C22" s="6">
        <v>4607300</v>
      </c>
      <c r="D22" s="6">
        <v>7023147</v>
      </c>
      <c r="E22" s="7">
        <v>7930920</v>
      </c>
      <c r="F22" s="6">
        <v>7528676</v>
      </c>
      <c r="G22" s="6">
        <v>1058582</v>
      </c>
      <c r="H22" s="6">
        <v>1332668</v>
      </c>
      <c r="I22" s="6">
        <v>1159196</v>
      </c>
      <c r="J22" s="6">
        <v>2888971</v>
      </c>
      <c r="K22" s="8">
        <v>3449105</v>
      </c>
    </row>
    <row r="23" spans="1:11" ht="12.75">
      <c r="A23" s="4" t="s">
        <v>33</v>
      </c>
      <c r="B23" s="5">
        <v>717755785</v>
      </c>
      <c r="C23" s="6">
        <v>38567328</v>
      </c>
      <c r="D23" s="6">
        <v>74545575</v>
      </c>
      <c r="E23" s="7">
        <v>98336465</v>
      </c>
      <c r="F23" s="6">
        <v>170981973</v>
      </c>
      <c r="G23" s="6">
        <v>24634777</v>
      </c>
      <c r="H23" s="6">
        <v>28982342</v>
      </c>
      <c r="I23" s="6">
        <v>65296583</v>
      </c>
      <c r="J23" s="6">
        <v>81953229</v>
      </c>
      <c r="K23" s="8">
        <v>134457512</v>
      </c>
    </row>
    <row r="24" spans="1:11" ht="12.75">
      <c r="A24" s="4" t="s">
        <v>34</v>
      </c>
      <c r="B24" s="5">
        <v>5050735</v>
      </c>
      <c r="C24" s="6">
        <v>265060</v>
      </c>
      <c r="D24" s="6">
        <v>376092</v>
      </c>
      <c r="E24" s="7">
        <v>1642161</v>
      </c>
      <c r="F24" s="6">
        <v>882802</v>
      </c>
      <c r="G24" s="6">
        <v>580565</v>
      </c>
      <c r="H24" s="6">
        <v>43864</v>
      </c>
      <c r="I24" s="6">
        <v>31497</v>
      </c>
      <c r="J24" s="6">
        <v>370439</v>
      </c>
      <c r="K24" s="8">
        <v>858255</v>
      </c>
    </row>
    <row r="25" spans="1:11" ht="12.75">
      <c r="A25" s="4" t="s">
        <v>35</v>
      </c>
      <c r="B25" s="5">
        <v>7028121</v>
      </c>
      <c r="C25" s="6">
        <v>231536</v>
      </c>
      <c r="D25" s="6">
        <v>555153</v>
      </c>
      <c r="E25" s="7">
        <v>2483055</v>
      </c>
      <c r="F25" s="6">
        <v>989710</v>
      </c>
      <c r="G25" s="6"/>
      <c r="H25" s="6">
        <v>44845</v>
      </c>
      <c r="I25" s="6">
        <v>164911</v>
      </c>
      <c r="J25" s="6">
        <v>592139</v>
      </c>
      <c r="K25" s="8"/>
    </row>
    <row r="26" spans="1:11" ht="12.75">
      <c r="A26" s="4" t="s">
        <v>36</v>
      </c>
      <c r="B26" s="5">
        <v>35753614</v>
      </c>
      <c r="C26" s="6">
        <v>2208418</v>
      </c>
      <c r="D26" s="6">
        <v>8230622</v>
      </c>
      <c r="E26" s="7">
        <v>8293558</v>
      </c>
      <c r="F26" s="6">
        <v>7714010</v>
      </c>
      <c r="G26" s="6">
        <v>1470417</v>
      </c>
      <c r="H26" s="6">
        <v>697979</v>
      </c>
      <c r="I26" s="6">
        <v>1287930</v>
      </c>
      <c r="J26" s="6">
        <v>2909283</v>
      </c>
      <c r="K26" s="8">
        <v>2941397</v>
      </c>
    </row>
    <row r="27" spans="1:11" ht="12.75">
      <c r="A27" s="4" t="s">
        <v>37</v>
      </c>
      <c r="B27" s="5">
        <v>30193818</v>
      </c>
      <c r="C27" s="6">
        <v>1763987</v>
      </c>
      <c r="D27" s="6">
        <v>7075438</v>
      </c>
      <c r="E27" s="7">
        <v>4954955</v>
      </c>
      <c r="F27" s="6">
        <v>7626084</v>
      </c>
      <c r="G27" s="6">
        <v>1149114</v>
      </c>
      <c r="H27" s="6">
        <v>687435</v>
      </c>
      <c r="I27" s="6">
        <v>998865</v>
      </c>
      <c r="J27" s="6">
        <v>2427048</v>
      </c>
      <c r="K27" s="8">
        <v>3510893</v>
      </c>
    </row>
    <row r="28" spans="1:11" ht="12.75">
      <c r="A28" s="4" t="s">
        <v>38</v>
      </c>
      <c r="B28" s="5">
        <v>7791639</v>
      </c>
      <c r="C28" s="6">
        <v>620762</v>
      </c>
      <c r="D28" s="6">
        <v>979871</v>
      </c>
      <c r="E28" s="7">
        <v>2561600</v>
      </c>
      <c r="F28" s="6">
        <v>1008045</v>
      </c>
      <c r="G28" s="6">
        <v>490813</v>
      </c>
      <c r="H28" s="6">
        <v>7060</v>
      </c>
      <c r="I28" s="6">
        <v>105833</v>
      </c>
      <c r="J28" s="6">
        <v>783293</v>
      </c>
      <c r="K28" s="8">
        <v>1234363</v>
      </c>
    </row>
    <row r="29" spans="1:11" ht="12.75">
      <c r="A29" s="4" t="s">
        <v>39</v>
      </c>
      <c r="B29" s="5">
        <v>7404360</v>
      </c>
      <c r="C29" s="6">
        <v>570329</v>
      </c>
      <c r="D29" s="6">
        <v>1343026</v>
      </c>
      <c r="E29" s="7">
        <v>2543984</v>
      </c>
      <c r="F29" s="6">
        <v>710779</v>
      </c>
      <c r="G29" s="6">
        <v>350764</v>
      </c>
      <c r="H29" s="6">
        <v>73382</v>
      </c>
      <c r="I29" s="6">
        <v>95519</v>
      </c>
      <c r="J29" s="6">
        <v>415262</v>
      </c>
      <c r="K29" s="8">
        <v>1301313</v>
      </c>
    </row>
    <row r="30" spans="1:11" ht="12.75">
      <c r="A30" s="4" t="s">
        <v>40</v>
      </c>
      <c r="B30" s="5">
        <v>19388411</v>
      </c>
      <c r="C30" s="6">
        <v>1062682</v>
      </c>
      <c r="D30" s="6">
        <v>4705037</v>
      </c>
      <c r="E30" s="7">
        <v>4149833</v>
      </c>
      <c r="F30" s="6">
        <v>4380438</v>
      </c>
      <c r="G30" s="6">
        <v>291180</v>
      </c>
      <c r="H30" s="6">
        <v>129933</v>
      </c>
      <c r="I30" s="6">
        <v>653952</v>
      </c>
      <c r="J30" s="6">
        <v>1789755</v>
      </c>
      <c r="K30" s="8">
        <v>2225602</v>
      </c>
    </row>
    <row r="31" spans="1:11" ht="12.75">
      <c r="A31" s="4" t="s">
        <v>41</v>
      </c>
      <c r="B31" s="5">
        <v>26752667</v>
      </c>
      <c r="C31" s="6">
        <v>579435</v>
      </c>
      <c r="D31" s="6">
        <v>5071703</v>
      </c>
      <c r="E31" s="7">
        <v>6768424</v>
      </c>
      <c r="F31" s="6">
        <v>7417094</v>
      </c>
      <c r="G31" s="6">
        <v>990255</v>
      </c>
      <c r="H31" s="6">
        <v>337044</v>
      </c>
      <c r="I31" s="6">
        <v>452910</v>
      </c>
      <c r="J31" s="6">
        <v>2124177</v>
      </c>
      <c r="K31" s="8">
        <v>3011626</v>
      </c>
    </row>
    <row r="32" spans="1:11" ht="12.75">
      <c r="A32" s="4" t="s">
        <v>42</v>
      </c>
      <c r="B32" s="5">
        <v>16982630</v>
      </c>
      <c r="C32" s="6">
        <v>481969</v>
      </c>
      <c r="D32" s="6">
        <v>3580111</v>
      </c>
      <c r="E32" s="7">
        <v>4351371</v>
      </c>
      <c r="F32" s="6">
        <v>3270555</v>
      </c>
      <c r="G32" s="6">
        <v>1291939</v>
      </c>
      <c r="H32" s="6">
        <v>258906</v>
      </c>
      <c r="I32" s="6">
        <v>396223</v>
      </c>
      <c r="J32" s="6">
        <v>1506570</v>
      </c>
      <c r="K32" s="8">
        <v>1844986</v>
      </c>
    </row>
    <row r="33" spans="1:11" ht="12.75">
      <c r="A33" s="4" t="s">
        <v>43</v>
      </c>
      <c r="B33" s="5">
        <v>4909238</v>
      </c>
      <c r="C33" s="6">
        <v>116055</v>
      </c>
      <c r="D33" s="6">
        <v>242135</v>
      </c>
      <c r="E33" s="7">
        <v>2169899</v>
      </c>
      <c r="F33" s="6">
        <v>1109686</v>
      </c>
      <c r="G33" s="6">
        <v>163801</v>
      </c>
      <c r="H33" s="6">
        <v>812</v>
      </c>
      <c r="I33" s="6">
        <v>48298</v>
      </c>
      <c r="J33" s="6">
        <v>300230</v>
      </c>
      <c r="K33" s="8">
        <v>758321</v>
      </c>
    </row>
    <row r="34" spans="1:11" ht="12.75">
      <c r="A34" s="4" t="s">
        <v>44</v>
      </c>
      <c r="B34" s="5">
        <v>41057660</v>
      </c>
      <c r="C34" s="6">
        <v>3492201</v>
      </c>
      <c r="D34" s="6">
        <v>5946177</v>
      </c>
      <c r="E34" s="7">
        <v>9722666</v>
      </c>
      <c r="F34" s="6">
        <v>8423912</v>
      </c>
      <c r="G34" s="6">
        <v>1688654</v>
      </c>
      <c r="H34" s="6">
        <v>366759</v>
      </c>
      <c r="I34" s="6">
        <v>467429</v>
      </c>
      <c r="J34" s="6">
        <v>3756335</v>
      </c>
      <c r="K34" s="8">
        <v>7193527</v>
      </c>
    </row>
    <row r="35" spans="1:11" ht="12.75">
      <c r="A35" s="4" t="s">
        <v>45</v>
      </c>
      <c r="B35" s="5">
        <v>4516853</v>
      </c>
      <c r="C35" s="6">
        <v>688788</v>
      </c>
      <c r="D35" s="6">
        <v>219805</v>
      </c>
      <c r="E35" s="7">
        <v>1577686</v>
      </c>
      <c r="F35" s="6">
        <v>361803</v>
      </c>
      <c r="G35" s="6">
        <v>535768</v>
      </c>
      <c r="H35" s="6">
        <v>10654</v>
      </c>
      <c r="I35" s="6">
        <v>77298</v>
      </c>
      <c r="J35" s="6">
        <v>354022</v>
      </c>
      <c r="K35" s="8">
        <v>691028</v>
      </c>
    </row>
    <row r="36" spans="1:11" ht="12.75">
      <c r="A36" s="4" t="s">
        <v>46</v>
      </c>
      <c r="B36" s="5">
        <v>73180194</v>
      </c>
      <c r="C36" s="6">
        <v>4328141</v>
      </c>
      <c r="D36" s="6">
        <v>7936812</v>
      </c>
      <c r="E36" s="7">
        <v>9986322</v>
      </c>
      <c r="F36" s="6">
        <v>21364005</v>
      </c>
      <c r="G36" s="6">
        <v>13329814</v>
      </c>
      <c r="H36" s="6">
        <v>778814</v>
      </c>
      <c r="I36" s="6">
        <v>982292</v>
      </c>
      <c r="J36" s="6">
        <v>5024835</v>
      </c>
      <c r="K36" s="8">
        <v>9449159</v>
      </c>
    </row>
    <row r="37" spans="1:11" ht="12.75">
      <c r="A37" s="4" t="s">
        <v>47</v>
      </c>
      <c r="B37" s="5">
        <v>309219853</v>
      </c>
      <c r="C37" s="6">
        <v>19987184</v>
      </c>
      <c r="D37" s="6">
        <v>41562641</v>
      </c>
      <c r="E37" s="7">
        <v>53341877</v>
      </c>
      <c r="F37" s="6">
        <v>73356424</v>
      </c>
      <c r="G37" s="6">
        <v>3063693</v>
      </c>
      <c r="H37" s="6">
        <v>12334400</v>
      </c>
      <c r="I37" s="6">
        <v>14351313</v>
      </c>
      <c r="J37" s="6">
        <v>34049490</v>
      </c>
      <c r="K37" s="8">
        <v>57172832</v>
      </c>
    </row>
    <row r="38" spans="1:11" ht="12.75">
      <c r="A38" s="26" t="s">
        <v>48</v>
      </c>
      <c r="B38" s="16">
        <v>1773036</v>
      </c>
      <c r="C38" s="17">
        <v>84628</v>
      </c>
      <c r="D38" s="17"/>
      <c r="E38" s="18">
        <v>627276</v>
      </c>
      <c r="F38" s="17">
        <v>128297</v>
      </c>
      <c r="G38" s="17"/>
      <c r="H38" s="17"/>
      <c r="I38" s="17">
        <v>50026</v>
      </c>
      <c r="J38" s="17">
        <v>109590</v>
      </c>
      <c r="K38" s="19">
        <v>675982</v>
      </c>
    </row>
    <row r="39" spans="1:11" ht="12.75">
      <c r="A39" s="4" t="s">
        <v>49</v>
      </c>
      <c r="B39" s="5">
        <v>10865493</v>
      </c>
      <c r="C39" s="6">
        <v>487179</v>
      </c>
      <c r="D39" s="6">
        <v>2049515</v>
      </c>
      <c r="E39" s="7">
        <v>3561690</v>
      </c>
      <c r="F39" s="6">
        <v>2408307</v>
      </c>
      <c r="G39" s="6">
        <v>381152</v>
      </c>
      <c r="H39" s="6">
        <v>49572</v>
      </c>
      <c r="I39" s="6">
        <v>137163</v>
      </c>
      <c r="J39" s="6">
        <v>1074590</v>
      </c>
      <c r="K39" s="8">
        <v>716325</v>
      </c>
    </row>
    <row r="40" spans="1:11" ht="12.75">
      <c r="A40" s="4" t="s">
        <v>50</v>
      </c>
      <c r="B40" s="5">
        <v>13783339</v>
      </c>
      <c r="C40" s="6">
        <v>765650</v>
      </c>
      <c r="D40" s="6">
        <v>2484256</v>
      </c>
      <c r="E40" s="7">
        <v>3043393</v>
      </c>
      <c r="F40" s="6">
        <v>3277601</v>
      </c>
      <c r="G40" s="6">
        <v>756681</v>
      </c>
      <c r="H40" s="6">
        <v>153488</v>
      </c>
      <c r="I40" s="6">
        <v>191778</v>
      </c>
      <c r="J40" s="6">
        <v>1338382</v>
      </c>
      <c r="K40" s="8">
        <v>1772110</v>
      </c>
    </row>
    <row r="41" spans="1:11" ht="12.75">
      <c r="A41" s="4" t="s">
        <v>51</v>
      </c>
      <c r="B41" s="5">
        <v>19143099</v>
      </c>
      <c r="C41" s="6">
        <v>1647619</v>
      </c>
      <c r="D41" s="6">
        <v>1807385</v>
      </c>
      <c r="E41" s="7">
        <v>7061700</v>
      </c>
      <c r="F41" s="6">
        <v>2696020</v>
      </c>
      <c r="G41" s="6">
        <v>1015626</v>
      </c>
      <c r="H41" s="6">
        <v>181812</v>
      </c>
      <c r="I41" s="6">
        <v>345756</v>
      </c>
      <c r="J41" s="6">
        <v>2099395</v>
      </c>
      <c r="K41" s="8">
        <v>2287786</v>
      </c>
    </row>
    <row r="42" spans="1:11" ht="12.75">
      <c r="A42" s="4" t="s">
        <v>52</v>
      </c>
      <c r="B42" s="5">
        <v>10046657</v>
      </c>
      <c r="C42" s="6">
        <v>159805</v>
      </c>
      <c r="D42" s="6">
        <v>1718091</v>
      </c>
      <c r="E42" s="7">
        <v>2647549</v>
      </c>
      <c r="F42" s="6">
        <v>2772678</v>
      </c>
      <c r="G42" s="6">
        <v>894563</v>
      </c>
      <c r="H42" s="6">
        <v>70282</v>
      </c>
      <c r="I42" s="6">
        <v>175938</v>
      </c>
      <c r="J42" s="6">
        <v>835924</v>
      </c>
      <c r="K42" s="8">
        <v>771827</v>
      </c>
    </row>
    <row r="43" spans="1:11" ht="12.75">
      <c r="A43" s="4" t="s">
        <v>53</v>
      </c>
      <c r="B43" s="5">
        <v>16444289</v>
      </c>
      <c r="C43" s="6">
        <v>909311</v>
      </c>
      <c r="D43" s="6">
        <v>2692628</v>
      </c>
      <c r="E43" s="7">
        <v>4682136</v>
      </c>
      <c r="F43" s="6">
        <v>3643194</v>
      </c>
      <c r="G43" s="6">
        <v>472483</v>
      </c>
      <c r="H43" s="6">
        <v>172467</v>
      </c>
      <c r="I43" s="6">
        <v>466590</v>
      </c>
      <c r="J43" s="6">
        <v>1302874</v>
      </c>
      <c r="K43" s="8">
        <v>2102607</v>
      </c>
    </row>
    <row r="44" spans="1:11" ht="12.75">
      <c r="A44" s="4" t="s">
        <v>54</v>
      </c>
      <c r="B44" s="5">
        <v>22667617</v>
      </c>
      <c r="C44" s="6">
        <v>2078564</v>
      </c>
      <c r="D44" s="6">
        <v>5857971</v>
      </c>
      <c r="E44" s="7">
        <v>3027205</v>
      </c>
      <c r="F44" s="6">
        <v>4598422</v>
      </c>
      <c r="G44" s="6">
        <v>1050467</v>
      </c>
      <c r="H44" s="6">
        <v>257653</v>
      </c>
      <c r="I44" s="6">
        <v>710293</v>
      </c>
      <c r="J44" s="6">
        <v>1990643</v>
      </c>
      <c r="K44" s="8">
        <v>3096398</v>
      </c>
    </row>
    <row r="45" spans="1:11" ht="12.75">
      <c r="A45" s="4" t="s">
        <v>55</v>
      </c>
      <c r="B45" s="5">
        <v>6016860</v>
      </c>
      <c r="C45" s="6">
        <v>206264</v>
      </c>
      <c r="D45" s="6">
        <v>561727</v>
      </c>
      <c r="E45" s="7">
        <v>2757834</v>
      </c>
      <c r="F45" s="6">
        <v>547014</v>
      </c>
      <c r="G45" s="6">
        <v>87276</v>
      </c>
      <c r="H45" s="6">
        <v>16970</v>
      </c>
      <c r="I45" s="6">
        <v>54584</v>
      </c>
      <c r="J45" s="6">
        <v>475481</v>
      </c>
      <c r="K45" s="8">
        <v>1309710</v>
      </c>
    </row>
    <row r="46" spans="1:11" ht="12.75">
      <c r="A46" s="4" t="s">
        <v>56</v>
      </c>
      <c r="B46" s="5">
        <v>2458012</v>
      </c>
      <c r="C46" s="6"/>
      <c r="D46" s="6"/>
      <c r="E46" s="7">
        <v>1109949</v>
      </c>
      <c r="F46" s="6">
        <v>192739</v>
      </c>
      <c r="G46" s="6">
        <v>59213</v>
      </c>
      <c r="H46" s="6">
        <v>4597</v>
      </c>
      <c r="I46" s="6">
        <v>45858</v>
      </c>
      <c r="J46" s="6">
        <v>179256</v>
      </c>
      <c r="K46" s="8">
        <v>425486</v>
      </c>
    </row>
    <row r="47" spans="1:11" ht="12.75">
      <c r="A47" s="4" t="s">
        <v>57</v>
      </c>
      <c r="B47" s="5">
        <v>8844619</v>
      </c>
      <c r="C47" s="6">
        <v>444502</v>
      </c>
      <c r="D47" s="6">
        <v>1543959</v>
      </c>
      <c r="E47" s="7">
        <v>2504976</v>
      </c>
      <c r="F47" s="6">
        <v>900378</v>
      </c>
      <c r="G47" s="6">
        <v>1647505</v>
      </c>
      <c r="H47" s="6">
        <v>26025</v>
      </c>
      <c r="I47" s="6">
        <v>89654</v>
      </c>
      <c r="J47" s="6">
        <v>670375</v>
      </c>
      <c r="K47" s="8">
        <v>1017246</v>
      </c>
    </row>
    <row r="48" spans="1:11" ht="12.75">
      <c r="A48" s="4" t="s">
        <v>58</v>
      </c>
      <c r="B48" s="5">
        <v>2533392</v>
      </c>
      <c r="C48" s="6">
        <v>64508</v>
      </c>
      <c r="D48" s="6"/>
      <c r="E48" s="7">
        <v>989700</v>
      </c>
      <c r="F48" s="6">
        <v>183825</v>
      </c>
      <c r="G48" s="6">
        <v>209697</v>
      </c>
      <c r="H48" s="6">
        <v>10481</v>
      </c>
      <c r="I48" s="6">
        <v>174986</v>
      </c>
      <c r="J48" s="6">
        <v>157002</v>
      </c>
      <c r="K48" s="8"/>
    </row>
    <row r="49" spans="1:11" ht="12.75">
      <c r="A49" s="4" t="s">
        <v>59</v>
      </c>
      <c r="B49" s="5">
        <v>26546912</v>
      </c>
      <c r="C49" s="6">
        <v>1044879</v>
      </c>
      <c r="D49" s="6">
        <v>5606641</v>
      </c>
      <c r="E49" s="7">
        <v>10400256</v>
      </c>
      <c r="F49" s="6">
        <v>2925967</v>
      </c>
      <c r="G49" s="6">
        <v>1501973</v>
      </c>
      <c r="H49" s="6">
        <v>78137</v>
      </c>
      <c r="I49" s="6">
        <v>423767</v>
      </c>
      <c r="J49" s="6">
        <v>2527277</v>
      </c>
      <c r="K49" s="8">
        <v>2038015</v>
      </c>
    </row>
    <row r="50" spans="1:11" ht="12.75">
      <c r="A50" s="4" t="s">
        <v>60</v>
      </c>
      <c r="B50" s="5">
        <v>5847617</v>
      </c>
      <c r="C50" s="6">
        <v>699732</v>
      </c>
      <c r="D50" s="6">
        <v>273982</v>
      </c>
      <c r="E50" s="7">
        <v>2543214</v>
      </c>
      <c r="F50" s="6">
        <v>416956</v>
      </c>
      <c r="G50" s="6">
        <v>103224</v>
      </c>
      <c r="H50" s="6">
        <v>22293</v>
      </c>
      <c r="I50" s="6">
        <v>138970</v>
      </c>
      <c r="J50" s="6">
        <v>436743</v>
      </c>
      <c r="K50" s="8">
        <v>1212503</v>
      </c>
    </row>
    <row r="51" spans="1:11" ht="12.75">
      <c r="A51" s="4" t="s">
        <v>61</v>
      </c>
      <c r="B51" s="5">
        <v>454672306</v>
      </c>
      <c r="C51" s="6">
        <v>34122077</v>
      </c>
      <c r="D51" s="6">
        <v>60061125</v>
      </c>
      <c r="E51" s="7">
        <v>67809330</v>
      </c>
      <c r="F51" s="6">
        <v>93107016</v>
      </c>
      <c r="G51" s="6">
        <v>25849227</v>
      </c>
      <c r="H51" s="6">
        <v>17170331</v>
      </c>
      <c r="I51" s="6">
        <v>29485267</v>
      </c>
      <c r="J51" s="6">
        <v>47605105</v>
      </c>
      <c r="K51" s="8">
        <v>79462828</v>
      </c>
    </row>
    <row r="52" spans="1:11" ht="12.75">
      <c r="A52" s="4" t="s">
        <v>62</v>
      </c>
      <c r="B52" s="5">
        <v>1881387</v>
      </c>
      <c r="C52" s="6"/>
      <c r="D52" s="6">
        <v>233576</v>
      </c>
      <c r="E52" s="7">
        <v>820869</v>
      </c>
      <c r="F52" s="6">
        <v>44227</v>
      </c>
      <c r="G52" s="6">
        <v>71720</v>
      </c>
      <c r="H52" s="6"/>
      <c r="I52" s="6"/>
      <c r="J52" s="6">
        <v>182408</v>
      </c>
      <c r="K52" s="8">
        <v>361899</v>
      </c>
    </row>
    <row r="53" spans="1:11" ht="12.75">
      <c r="A53" s="4" t="s">
        <v>63</v>
      </c>
      <c r="B53" s="5">
        <v>11315250</v>
      </c>
      <c r="C53" s="6">
        <v>705356</v>
      </c>
      <c r="D53" s="6">
        <v>3044532</v>
      </c>
      <c r="E53" s="7">
        <v>2652159</v>
      </c>
      <c r="F53" s="6">
        <v>1190563</v>
      </c>
      <c r="G53" s="6">
        <v>653354</v>
      </c>
      <c r="H53" s="6">
        <v>223126</v>
      </c>
      <c r="I53" s="6">
        <v>213171</v>
      </c>
      <c r="J53" s="6">
        <v>731758</v>
      </c>
      <c r="K53" s="8">
        <v>1901233</v>
      </c>
    </row>
    <row r="54" spans="1:11" ht="12.75">
      <c r="A54" s="4" t="s">
        <v>64</v>
      </c>
      <c r="B54" s="5">
        <v>23157465</v>
      </c>
      <c r="C54" s="6">
        <v>795623</v>
      </c>
      <c r="D54" s="6">
        <v>5395462</v>
      </c>
      <c r="E54" s="7">
        <v>5181526</v>
      </c>
      <c r="F54" s="6">
        <v>5760573</v>
      </c>
      <c r="G54" s="6">
        <v>659806</v>
      </c>
      <c r="H54" s="6">
        <v>218510</v>
      </c>
      <c r="I54" s="6">
        <v>1152080</v>
      </c>
      <c r="J54" s="6">
        <v>1990803</v>
      </c>
      <c r="K54" s="8">
        <v>2003081</v>
      </c>
    </row>
    <row r="55" spans="1:11" ht="12.75">
      <c r="A55" s="4" t="s">
        <v>65</v>
      </c>
      <c r="B55" s="5">
        <v>6346841</v>
      </c>
      <c r="C55" s="6">
        <v>157460</v>
      </c>
      <c r="D55" s="6">
        <v>1052215</v>
      </c>
      <c r="E55" s="7">
        <v>1762699</v>
      </c>
      <c r="F55" s="6">
        <v>399316</v>
      </c>
      <c r="G55" s="6">
        <v>1700936</v>
      </c>
      <c r="H55" s="6">
        <v>1888</v>
      </c>
      <c r="I55" s="6">
        <v>61076</v>
      </c>
      <c r="J55" s="6">
        <v>427116</v>
      </c>
      <c r="K55" s="8">
        <v>784135</v>
      </c>
    </row>
    <row r="56" spans="1:11" ht="12.75">
      <c r="A56" s="4" t="s">
        <v>66</v>
      </c>
      <c r="B56" s="5">
        <v>18878241</v>
      </c>
      <c r="C56" s="6">
        <v>1024900</v>
      </c>
      <c r="D56" s="6">
        <v>4625589</v>
      </c>
      <c r="E56" s="7">
        <v>3679543</v>
      </c>
      <c r="F56" s="6">
        <v>5152543</v>
      </c>
      <c r="G56" s="6">
        <v>1105262</v>
      </c>
      <c r="H56" s="6">
        <v>181551</v>
      </c>
      <c r="I56" s="6">
        <v>279589</v>
      </c>
      <c r="J56" s="6">
        <v>1141268</v>
      </c>
      <c r="K56" s="8">
        <v>1687996</v>
      </c>
    </row>
    <row r="57" spans="1:11" ht="12.75">
      <c r="A57" s="4" t="s">
        <v>67</v>
      </c>
      <c r="B57" s="5">
        <v>27161719</v>
      </c>
      <c r="C57" s="6">
        <v>1820133</v>
      </c>
      <c r="D57" s="6">
        <v>4910995</v>
      </c>
      <c r="E57" s="7">
        <v>4568824</v>
      </c>
      <c r="F57" s="6">
        <v>6750749</v>
      </c>
      <c r="G57" s="6">
        <v>3218096</v>
      </c>
      <c r="H57" s="6">
        <v>155973</v>
      </c>
      <c r="I57" s="6">
        <v>469587</v>
      </c>
      <c r="J57" s="6">
        <v>2071593</v>
      </c>
      <c r="K57" s="8">
        <v>3195770</v>
      </c>
    </row>
    <row r="58" spans="1:11" ht="12.75">
      <c r="A58" s="4" t="s">
        <v>68</v>
      </c>
      <c r="B58" s="5">
        <v>9571581</v>
      </c>
      <c r="C58" s="6">
        <v>947042</v>
      </c>
      <c r="D58" s="6">
        <v>3149580</v>
      </c>
      <c r="E58" s="7">
        <v>1547336</v>
      </c>
      <c r="F58" s="6">
        <v>854260</v>
      </c>
      <c r="G58" s="6">
        <v>638952</v>
      </c>
      <c r="H58" s="6">
        <v>43400</v>
      </c>
      <c r="I58" s="6">
        <v>430509</v>
      </c>
      <c r="J58" s="6">
        <v>711406</v>
      </c>
      <c r="K58" s="8">
        <v>1249096</v>
      </c>
    </row>
    <row r="59" spans="1:11" ht="12.75">
      <c r="A59" s="4" t="s">
        <v>69</v>
      </c>
      <c r="B59" s="5">
        <v>106769403</v>
      </c>
      <c r="C59" s="6">
        <v>8354253</v>
      </c>
      <c r="D59" s="6">
        <v>21800952</v>
      </c>
      <c r="E59" s="7">
        <v>14434098</v>
      </c>
      <c r="F59" s="6">
        <v>21830997</v>
      </c>
      <c r="G59" s="6">
        <v>5835313</v>
      </c>
      <c r="H59" s="6">
        <v>4384842</v>
      </c>
      <c r="I59" s="6">
        <v>4870772</v>
      </c>
      <c r="J59" s="6">
        <v>10816327</v>
      </c>
      <c r="K59" s="8">
        <v>14441849</v>
      </c>
    </row>
    <row r="60" spans="1:11" ht="12.75">
      <c r="A60" s="4" t="s">
        <v>70</v>
      </c>
      <c r="B60" s="5">
        <v>18698237</v>
      </c>
      <c r="C60" s="6">
        <v>979769</v>
      </c>
      <c r="D60" s="6">
        <v>4980232</v>
      </c>
      <c r="E60" s="7">
        <v>4141326</v>
      </c>
      <c r="F60" s="6">
        <v>3267590</v>
      </c>
      <c r="G60" s="6">
        <v>881807</v>
      </c>
      <c r="H60" s="6">
        <v>273784</v>
      </c>
      <c r="I60" s="6">
        <v>555381</v>
      </c>
      <c r="J60" s="6">
        <v>1816224</v>
      </c>
      <c r="K60" s="8">
        <v>1802124</v>
      </c>
    </row>
    <row r="61" spans="1:11" ht="12.75">
      <c r="A61" s="4" t="s">
        <v>71</v>
      </c>
      <c r="B61" s="5">
        <v>13279420</v>
      </c>
      <c r="C61" s="6">
        <v>750616</v>
      </c>
      <c r="D61" s="6">
        <v>1939412</v>
      </c>
      <c r="E61" s="7">
        <v>4746554</v>
      </c>
      <c r="F61" s="6">
        <v>2115975</v>
      </c>
      <c r="G61" s="6">
        <v>725720</v>
      </c>
      <c r="H61" s="6">
        <v>88389</v>
      </c>
      <c r="I61" s="6">
        <v>428843</v>
      </c>
      <c r="J61" s="6">
        <v>1116593</v>
      </c>
      <c r="K61" s="8">
        <v>1367319</v>
      </c>
    </row>
    <row r="62" spans="1:11" ht="12.75">
      <c r="A62" s="4" t="s">
        <v>72</v>
      </c>
      <c r="B62" s="5">
        <v>56412845</v>
      </c>
      <c r="C62" s="6">
        <v>4332430</v>
      </c>
      <c r="D62" s="6">
        <v>7317863</v>
      </c>
      <c r="E62" s="7">
        <v>12331206</v>
      </c>
      <c r="F62" s="6">
        <v>11192897</v>
      </c>
      <c r="G62" s="6">
        <v>2240541</v>
      </c>
      <c r="H62" s="6">
        <v>699353</v>
      </c>
      <c r="I62" s="6">
        <v>1145675</v>
      </c>
      <c r="J62" s="6">
        <v>5063066</v>
      </c>
      <c r="K62" s="8">
        <v>12089814</v>
      </c>
    </row>
    <row r="63" spans="1:11" ht="12.75">
      <c r="A63" s="4" t="s">
        <v>73</v>
      </c>
      <c r="B63" s="5">
        <v>33653197</v>
      </c>
      <c r="C63" s="6">
        <v>3525917</v>
      </c>
      <c r="D63" s="6">
        <v>4948557</v>
      </c>
      <c r="E63" s="7">
        <v>8939623</v>
      </c>
      <c r="F63" s="6">
        <v>7340277</v>
      </c>
      <c r="G63" s="6">
        <v>693283</v>
      </c>
      <c r="H63" s="6">
        <v>593926</v>
      </c>
      <c r="I63" s="6">
        <v>831731</v>
      </c>
      <c r="J63" s="6">
        <v>3001689</v>
      </c>
      <c r="K63" s="8">
        <v>3778194</v>
      </c>
    </row>
    <row r="64" spans="1:11" ht="12.75">
      <c r="A64" s="4" t="s">
        <v>74</v>
      </c>
      <c r="B64" s="5">
        <v>11280478</v>
      </c>
      <c r="C64" s="6">
        <v>361405</v>
      </c>
      <c r="D64" s="6">
        <v>3041714</v>
      </c>
      <c r="E64" s="7">
        <v>2268071</v>
      </c>
      <c r="F64" s="6">
        <v>1487234</v>
      </c>
      <c r="G64" s="6">
        <v>1164242</v>
      </c>
      <c r="H64" s="6">
        <v>50575</v>
      </c>
      <c r="I64" s="6">
        <v>215940</v>
      </c>
      <c r="J64" s="6">
        <v>921402</v>
      </c>
      <c r="K64" s="8">
        <v>1769896</v>
      </c>
    </row>
    <row r="65" spans="1:11" ht="12.75">
      <c r="A65" s="4" t="s">
        <v>75</v>
      </c>
      <c r="B65" s="5">
        <v>2360460</v>
      </c>
      <c r="C65" s="6">
        <v>144634</v>
      </c>
      <c r="D65" s="6"/>
      <c r="E65" s="7">
        <v>1320099</v>
      </c>
      <c r="F65" s="6">
        <v>176435</v>
      </c>
      <c r="G65" s="6"/>
      <c r="H65" s="6"/>
      <c r="I65" s="6">
        <v>31968</v>
      </c>
      <c r="J65" s="6">
        <v>223672</v>
      </c>
      <c r="K65" s="8">
        <v>340739</v>
      </c>
    </row>
    <row r="66" spans="1:11" ht="12.75">
      <c r="A66" s="4" t="s">
        <v>76</v>
      </c>
      <c r="B66" s="5">
        <v>22195600</v>
      </c>
      <c r="C66" s="6">
        <v>1936655</v>
      </c>
      <c r="D66" s="6">
        <v>4955214</v>
      </c>
      <c r="E66" s="7">
        <v>5860110</v>
      </c>
      <c r="F66" s="6">
        <v>4311130</v>
      </c>
      <c r="G66" s="6">
        <v>373103</v>
      </c>
      <c r="H66" s="6">
        <v>181096</v>
      </c>
      <c r="I66" s="6">
        <v>402208</v>
      </c>
      <c r="J66" s="6">
        <v>2265255</v>
      </c>
      <c r="K66" s="8">
        <v>1910829</v>
      </c>
    </row>
    <row r="67" spans="1:11" ht="12.75">
      <c r="A67" s="4" t="s">
        <v>77</v>
      </c>
      <c r="B67" s="5">
        <v>105909919</v>
      </c>
      <c r="C67" s="6">
        <v>6964170</v>
      </c>
      <c r="D67" s="6">
        <v>22033913</v>
      </c>
      <c r="E67" s="7">
        <v>15607505</v>
      </c>
      <c r="F67" s="6">
        <v>29405300</v>
      </c>
      <c r="G67" s="6">
        <v>1837590</v>
      </c>
      <c r="H67" s="6">
        <v>3622779</v>
      </c>
      <c r="I67" s="6">
        <v>4241190</v>
      </c>
      <c r="J67" s="6">
        <v>10861225</v>
      </c>
      <c r="K67" s="8">
        <v>11336247</v>
      </c>
    </row>
    <row r="68" spans="1:11" ht="12.75">
      <c r="A68" s="4" t="s">
        <v>78</v>
      </c>
      <c r="B68" s="5">
        <v>702251</v>
      </c>
      <c r="C68" s="6"/>
      <c r="D68" s="6"/>
      <c r="E68" s="7">
        <v>95296</v>
      </c>
      <c r="F68" s="6"/>
      <c r="G68" s="6"/>
      <c r="H68" s="6"/>
      <c r="I68" s="6"/>
      <c r="J68" s="6">
        <v>103332</v>
      </c>
      <c r="K68" s="8">
        <v>357694</v>
      </c>
    </row>
    <row r="69" spans="1:11" ht="12.75">
      <c r="A69" s="4" t="s">
        <v>79</v>
      </c>
      <c r="B69" s="5">
        <v>3600705</v>
      </c>
      <c r="C69" s="6">
        <v>175089</v>
      </c>
      <c r="D69" s="6">
        <v>342486</v>
      </c>
      <c r="E69" s="7">
        <v>1421723</v>
      </c>
      <c r="F69" s="6">
        <v>513948</v>
      </c>
      <c r="G69" s="6">
        <v>217502</v>
      </c>
      <c r="H69" s="6">
        <v>20434</v>
      </c>
      <c r="I69" s="6">
        <v>46844</v>
      </c>
      <c r="J69" s="6">
        <v>220691</v>
      </c>
      <c r="K69" s="8">
        <v>641989</v>
      </c>
    </row>
    <row r="70" spans="1:11" ht="12.75">
      <c r="A70" s="4" t="s">
        <v>80</v>
      </c>
      <c r="B70" s="5">
        <v>25462843</v>
      </c>
      <c r="C70" s="6">
        <v>1293044</v>
      </c>
      <c r="D70" s="6">
        <v>5609493</v>
      </c>
      <c r="E70" s="7">
        <v>4239188</v>
      </c>
      <c r="F70" s="6">
        <v>5450951</v>
      </c>
      <c r="G70" s="6">
        <v>357344</v>
      </c>
      <c r="H70" s="6">
        <v>902620</v>
      </c>
      <c r="I70" s="6">
        <v>765937</v>
      </c>
      <c r="J70" s="6">
        <v>1581950</v>
      </c>
      <c r="K70" s="8">
        <v>5262317</v>
      </c>
    </row>
    <row r="71" spans="1:11" ht="12.75">
      <c r="A71" s="4" t="s">
        <v>81</v>
      </c>
      <c r="B71" s="5">
        <v>8640622</v>
      </c>
      <c r="C71" s="6">
        <v>647554</v>
      </c>
      <c r="D71" s="6">
        <v>813555</v>
      </c>
      <c r="E71" s="7">
        <v>2598597</v>
      </c>
      <c r="F71" s="6">
        <v>1750083</v>
      </c>
      <c r="G71" s="6">
        <v>570579</v>
      </c>
      <c r="H71" s="6">
        <v>65450</v>
      </c>
      <c r="I71" s="6">
        <v>155325</v>
      </c>
      <c r="J71" s="6">
        <v>727613</v>
      </c>
      <c r="K71" s="8">
        <v>1311865</v>
      </c>
    </row>
    <row r="72" spans="1:11" ht="12.75">
      <c r="A72" s="26" t="s">
        <v>82</v>
      </c>
      <c r="B72" s="16">
        <v>3256405</v>
      </c>
      <c r="C72" s="17">
        <v>457478</v>
      </c>
      <c r="D72" s="17">
        <v>104930</v>
      </c>
      <c r="E72" s="18">
        <v>1012496</v>
      </c>
      <c r="F72" s="17">
        <v>110782</v>
      </c>
      <c r="G72" s="17"/>
      <c r="H72" s="17"/>
      <c r="I72" s="17">
        <v>15167</v>
      </c>
      <c r="J72" s="17">
        <v>1044716</v>
      </c>
      <c r="K72" s="19">
        <v>447783</v>
      </c>
    </row>
    <row r="73" spans="1:11" ht="12.75">
      <c r="A73" s="4" t="s">
        <v>83</v>
      </c>
      <c r="B73" s="5">
        <v>1392911</v>
      </c>
      <c r="C73" s="6">
        <v>95616</v>
      </c>
      <c r="D73" s="6"/>
      <c r="E73" s="7">
        <v>545588</v>
      </c>
      <c r="F73" s="6">
        <v>62071</v>
      </c>
      <c r="G73" s="6"/>
      <c r="H73" s="6"/>
      <c r="I73" s="6"/>
      <c r="J73" s="6">
        <v>190313</v>
      </c>
      <c r="K73" s="8">
        <v>407279</v>
      </c>
    </row>
    <row r="74" spans="1:11" ht="12.75">
      <c r="A74" s="4" t="s">
        <v>84</v>
      </c>
      <c r="B74" s="5">
        <v>4795621</v>
      </c>
      <c r="C74" s="6">
        <v>3170</v>
      </c>
      <c r="D74" s="6">
        <v>437190</v>
      </c>
      <c r="E74" s="7">
        <v>1808104</v>
      </c>
      <c r="F74" s="6">
        <v>762653</v>
      </c>
      <c r="G74" s="6"/>
      <c r="H74" s="6">
        <v>28325</v>
      </c>
      <c r="I74" s="6">
        <v>19825</v>
      </c>
      <c r="J74" s="6">
        <v>448041</v>
      </c>
      <c r="K74" s="8"/>
    </row>
    <row r="75" spans="1:11" ht="12.75">
      <c r="A75" s="4" t="s">
        <v>85</v>
      </c>
      <c r="B75" s="5">
        <v>62911838</v>
      </c>
      <c r="C75" s="6">
        <v>5908090</v>
      </c>
      <c r="D75" s="6">
        <v>12051232</v>
      </c>
      <c r="E75" s="7">
        <v>9726653</v>
      </c>
      <c r="F75" s="6">
        <v>12219439</v>
      </c>
      <c r="G75" s="6">
        <v>4032882</v>
      </c>
      <c r="H75" s="6">
        <v>1640574</v>
      </c>
      <c r="I75" s="6">
        <v>2267091</v>
      </c>
      <c r="J75" s="6">
        <v>6865111</v>
      </c>
      <c r="K75" s="8">
        <v>8200766</v>
      </c>
    </row>
    <row r="76" spans="1:11" ht="12.75">
      <c r="A76" s="4" t="s">
        <v>86</v>
      </c>
      <c r="B76" s="5">
        <v>14152811</v>
      </c>
      <c r="C76" s="6">
        <v>856433</v>
      </c>
      <c r="D76" s="6">
        <v>1848705</v>
      </c>
      <c r="E76" s="7">
        <v>4928503</v>
      </c>
      <c r="F76" s="6">
        <v>2573720</v>
      </c>
      <c r="G76" s="6">
        <v>418280</v>
      </c>
      <c r="H76" s="6">
        <v>165787</v>
      </c>
      <c r="I76" s="6">
        <v>225999</v>
      </c>
      <c r="J76" s="6">
        <v>1614374</v>
      </c>
      <c r="K76" s="8">
        <v>1521010</v>
      </c>
    </row>
    <row r="77" spans="1:11" ht="12.75">
      <c r="A77" s="4" t="s">
        <v>87</v>
      </c>
      <c r="B77" s="5">
        <v>34197131</v>
      </c>
      <c r="C77" s="6">
        <v>1101094</v>
      </c>
      <c r="D77" s="6">
        <v>3261136</v>
      </c>
      <c r="E77" s="7">
        <v>7264061</v>
      </c>
      <c r="F77" s="6">
        <v>7818733</v>
      </c>
      <c r="G77" s="6">
        <v>1415383</v>
      </c>
      <c r="H77" s="6">
        <v>345424</v>
      </c>
      <c r="I77" s="6">
        <v>1076701</v>
      </c>
      <c r="J77" s="6">
        <v>2296601</v>
      </c>
      <c r="K77" s="8">
        <v>9617998</v>
      </c>
    </row>
    <row r="78" spans="1:11" ht="12.75">
      <c r="A78" s="4" t="s">
        <v>88</v>
      </c>
      <c r="B78" s="5">
        <v>29162655</v>
      </c>
      <c r="C78" s="6">
        <v>1067876</v>
      </c>
      <c r="D78" s="6">
        <v>3681959</v>
      </c>
      <c r="E78" s="7">
        <v>7943071</v>
      </c>
      <c r="F78" s="6">
        <v>6912978</v>
      </c>
      <c r="G78" s="6">
        <v>1476973</v>
      </c>
      <c r="H78" s="6">
        <v>335491</v>
      </c>
      <c r="I78" s="6">
        <v>561482</v>
      </c>
      <c r="J78" s="6">
        <v>2834916</v>
      </c>
      <c r="K78" s="8">
        <v>4347911</v>
      </c>
    </row>
    <row r="79" spans="1:11" ht="12.75">
      <c r="A79" s="4" t="s">
        <v>89</v>
      </c>
      <c r="B79" s="5">
        <v>149335805</v>
      </c>
      <c r="C79" s="6">
        <v>11219159</v>
      </c>
      <c r="D79" s="6">
        <v>23970058</v>
      </c>
      <c r="E79" s="7">
        <v>28469272</v>
      </c>
      <c r="F79" s="6">
        <v>30682871</v>
      </c>
      <c r="G79" s="6">
        <v>4304872</v>
      </c>
      <c r="H79" s="6">
        <v>3473517</v>
      </c>
      <c r="I79" s="6">
        <v>4586032</v>
      </c>
      <c r="J79" s="6">
        <v>15153816</v>
      </c>
      <c r="K79" s="8">
        <v>27476207</v>
      </c>
    </row>
    <row r="80" spans="1:11" ht="12.75">
      <c r="A80" s="4" t="s">
        <v>90</v>
      </c>
      <c r="B80" s="5">
        <v>10677498</v>
      </c>
      <c r="C80" s="6">
        <v>868819</v>
      </c>
      <c r="D80" s="6">
        <v>3381609</v>
      </c>
      <c r="E80" s="7">
        <v>2469790</v>
      </c>
      <c r="F80" s="6">
        <v>921606</v>
      </c>
      <c r="G80" s="6">
        <v>212620</v>
      </c>
      <c r="H80" s="6">
        <v>110045</v>
      </c>
      <c r="I80" s="6">
        <v>282723</v>
      </c>
      <c r="J80" s="6">
        <v>867599</v>
      </c>
      <c r="K80" s="8">
        <v>1562686</v>
      </c>
    </row>
    <row r="81" spans="1:11" ht="12.75">
      <c r="A81" s="4" t="s">
        <v>91</v>
      </c>
      <c r="B81" s="5">
        <v>5689670</v>
      </c>
      <c r="C81" s="6">
        <v>567815</v>
      </c>
      <c r="D81" s="6">
        <v>227750</v>
      </c>
      <c r="E81" s="7">
        <v>1868296</v>
      </c>
      <c r="F81" s="6">
        <v>1316534</v>
      </c>
      <c r="G81" s="6">
        <v>284480</v>
      </c>
      <c r="H81" s="6">
        <v>32630</v>
      </c>
      <c r="I81" s="6">
        <v>150693</v>
      </c>
      <c r="J81" s="6">
        <v>389452</v>
      </c>
      <c r="K81" s="8">
        <v>852019</v>
      </c>
    </row>
    <row r="82" spans="1:11" ht="12.75">
      <c r="A82" s="4" t="s">
        <v>92</v>
      </c>
      <c r="B82" s="5">
        <v>81659934</v>
      </c>
      <c r="C82" s="6">
        <v>8510972</v>
      </c>
      <c r="D82" s="6">
        <v>9434487</v>
      </c>
      <c r="E82" s="7">
        <v>14251472</v>
      </c>
      <c r="F82" s="6">
        <v>7479178</v>
      </c>
      <c r="G82" s="6">
        <v>1291025</v>
      </c>
      <c r="H82" s="6">
        <v>10244066</v>
      </c>
      <c r="I82" s="6">
        <v>2962342</v>
      </c>
      <c r="J82" s="6">
        <v>15399212</v>
      </c>
      <c r="K82" s="8">
        <v>12087179</v>
      </c>
    </row>
    <row r="83" spans="1:11" ht="12.75">
      <c r="A83" s="4" t="s">
        <v>93</v>
      </c>
      <c r="B83" s="5">
        <v>889719855</v>
      </c>
      <c r="C83" s="6">
        <v>33971532</v>
      </c>
      <c r="D83" s="6">
        <v>111057352</v>
      </c>
      <c r="E83" s="7">
        <v>102792968</v>
      </c>
      <c r="F83" s="6">
        <v>235493303</v>
      </c>
      <c r="G83" s="6">
        <v>28991264</v>
      </c>
      <c r="H83" s="6">
        <v>40831360</v>
      </c>
      <c r="I83" s="6">
        <v>49818218</v>
      </c>
      <c r="J83" s="6">
        <v>89447559</v>
      </c>
      <c r="K83" s="8">
        <v>197316299</v>
      </c>
    </row>
    <row r="84" spans="1:11" ht="12.75">
      <c r="A84" s="4" t="s">
        <v>94</v>
      </c>
      <c r="B84" s="5">
        <v>8329003</v>
      </c>
      <c r="C84" s="6">
        <v>485146</v>
      </c>
      <c r="D84" s="6">
        <v>1163563</v>
      </c>
      <c r="E84" s="7">
        <v>2329114</v>
      </c>
      <c r="F84" s="6">
        <v>1018450</v>
      </c>
      <c r="G84" s="6">
        <v>486723</v>
      </c>
      <c r="H84" s="6"/>
      <c r="I84" s="6">
        <v>789435</v>
      </c>
      <c r="J84" s="6">
        <v>667864</v>
      </c>
      <c r="K84" s="8"/>
    </row>
    <row r="85" spans="1:11" ht="12.75">
      <c r="A85" s="4" t="s">
        <v>95</v>
      </c>
      <c r="B85" s="5">
        <v>3884635</v>
      </c>
      <c r="C85" s="6">
        <v>668779</v>
      </c>
      <c r="D85" s="6">
        <v>108301</v>
      </c>
      <c r="E85" s="7">
        <v>1225544</v>
      </c>
      <c r="F85" s="6">
        <v>853142</v>
      </c>
      <c r="G85" s="6"/>
      <c r="H85" s="6"/>
      <c r="I85" s="6">
        <v>95400</v>
      </c>
      <c r="J85" s="6">
        <v>278685</v>
      </c>
      <c r="K85" s="8">
        <v>630323</v>
      </c>
    </row>
    <row r="86" spans="1:11" ht="12.75">
      <c r="A86" s="4" t="s">
        <v>96</v>
      </c>
      <c r="B86" s="5">
        <v>139137820</v>
      </c>
      <c r="C86" s="6">
        <v>7450639</v>
      </c>
      <c r="D86" s="6">
        <v>23833324</v>
      </c>
      <c r="E86" s="7">
        <v>20266615</v>
      </c>
      <c r="F86" s="6">
        <v>41595453</v>
      </c>
      <c r="G86" s="6">
        <v>4236278</v>
      </c>
      <c r="H86" s="6">
        <v>2568161</v>
      </c>
      <c r="I86" s="6">
        <v>3467363</v>
      </c>
      <c r="J86" s="6">
        <v>13167923</v>
      </c>
      <c r="K86" s="8">
        <v>22552066</v>
      </c>
    </row>
    <row r="87" spans="1:11" ht="12.75">
      <c r="A87" s="4" t="s">
        <v>97</v>
      </c>
      <c r="B87" s="5">
        <v>65928051</v>
      </c>
      <c r="C87" s="6">
        <v>4336154</v>
      </c>
      <c r="D87" s="6">
        <v>10720467</v>
      </c>
      <c r="E87" s="7">
        <v>17746690</v>
      </c>
      <c r="F87" s="6">
        <v>11207271</v>
      </c>
      <c r="G87" s="6">
        <v>3042817</v>
      </c>
      <c r="H87" s="6">
        <v>997041</v>
      </c>
      <c r="I87" s="6">
        <v>946313</v>
      </c>
      <c r="J87" s="6">
        <v>6203416</v>
      </c>
      <c r="K87" s="8">
        <v>10727880</v>
      </c>
    </row>
    <row r="88" spans="1:11" ht="12.75">
      <c r="A88" s="4" t="s">
        <v>98</v>
      </c>
      <c r="B88" s="5">
        <v>20320291</v>
      </c>
      <c r="C88" s="6">
        <v>897281</v>
      </c>
      <c r="D88" s="6">
        <v>2764961</v>
      </c>
      <c r="E88" s="7">
        <v>4864488</v>
      </c>
      <c r="F88" s="6">
        <v>5633650</v>
      </c>
      <c r="G88" s="6">
        <v>579045</v>
      </c>
      <c r="H88" s="6">
        <v>376018</v>
      </c>
      <c r="I88" s="6">
        <v>366830</v>
      </c>
      <c r="J88" s="6">
        <v>1642162</v>
      </c>
      <c r="K88" s="8">
        <v>3195855</v>
      </c>
    </row>
    <row r="89" spans="1:11" ht="12.75">
      <c r="A89" s="4" t="s">
        <v>99</v>
      </c>
      <c r="B89" s="5">
        <v>2668772</v>
      </c>
      <c r="C89" s="6">
        <v>47098</v>
      </c>
      <c r="D89" s="6"/>
      <c r="E89" s="7">
        <v>938562</v>
      </c>
      <c r="F89" s="6">
        <v>292074</v>
      </c>
      <c r="G89" s="6">
        <v>243127</v>
      </c>
      <c r="H89" s="6"/>
      <c r="I89" s="6">
        <v>52637</v>
      </c>
      <c r="J89" s="6">
        <v>201515</v>
      </c>
      <c r="K89" s="8">
        <v>818010</v>
      </c>
    </row>
    <row r="90" spans="1:11" ht="12.75">
      <c r="A90" s="4" t="s">
        <v>100</v>
      </c>
      <c r="B90" s="5">
        <v>5752814</v>
      </c>
      <c r="C90" s="6">
        <v>187293</v>
      </c>
      <c r="D90" s="6"/>
      <c r="E90" s="7">
        <v>2267692</v>
      </c>
      <c r="F90" s="6">
        <v>932540</v>
      </c>
      <c r="G90" s="6">
        <v>159179</v>
      </c>
      <c r="H90" s="6">
        <v>102093</v>
      </c>
      <c r="I90" s="6">
        <v>71310</v>
      </c>
      <c r="J90" s="6">
        <v>661955</v>
      </c>
      <c r="K90" s="8"/>
    </row>
    <row r="91" spans="1:11" ht="12.75">
      <c r="A91" s="4" t="s">
        <v>101</v>
      </c>
      <c r="B91" s="5">
        <v>3549405</v>
      </c>
      <c r="C91" s="6">
        <v>225562</v>
      </c>
      <c r="D91" s="6">
        <v>214663</v>
      </c>
      <c r="E91" s="7">
        <v>1290863</v>
      </c>
      <c r="F91" s="6">
        <v>273603</v>
      </c>
      <c r="G91" s="6"/>
      <c r="H91" s="6">
        <v>129876</v>
      </c>
      <c r="I91" s="6">
        <v>134193</v>
      </c>
      <c r="J91" s="6">
        <v>341085</v>
      </c>
      <c r="K91" s="8"/>
    </row>
    <row r="92" spans="1:11" ht="12.75">
      <c r="A92" s="4" t="s">
        <v>102</v>
      </c>
      <c r="B92" s="5">
        <v>810497</v>
      </c>
      <c r="C92" s="6"/>
      <c r="D92" s="6"/>
      <c r="E92" s="7">
        <v>525095</v>
      </c>
      <c r="F92" s="6"/>
      <c r="G92" s="6"/>
      <c r="H92" s="6"/>
      <c r="I92" s="6">
        <v>9499</v>
      </c>
      <c r="J92" s="6">
        <v>16176</v>
      </c>
      <c r="K92" s="8">
        <v>124328</v>
      </c>
    </row>
    <row r="93" spans="1:11" ht="12.75">
      <c r="A93" s="4" t="s">
        <v>103</v>
      </c>
      <c r="B93" s="5">
        <v>26731582</v>
      </c>
      <c r="C93" s="6">
        <v>3659111</v>
      </c>
      <c r="D93" s="6">
        <v>6873070</v>
      </c>
      <c r="E93" s="7">
        <v>5012060</v>
      </c>
      <c r="F93" s="6">
        <v>3932777</v>
      </c>
      <c r="G93" s="6">
        <v>1286281</v>
      </c>
      <c r="H93" s="6">
        <v>358374</v>
      </c>
      <c r="I93" s="6">
        <v>657769</v>
      </c>
      <c r="J93" s="6">
        <v>2000474</v>
      </c>
      <c r="K93" s="8">
        <v>2951668</v>
      </c>
    </row>
    <row r="94" spans="1:11" ht="12.75">
      <c r="A94" s="4" t="s">
        <v>104</v>
      </c>
      <c r="B94" s="5">
        <v>111510446</v>
      </c>
      <c r="C94" s="6">
        <v>9958407</v>
      </c>
      <c r="D94" s="6">
        <v>17483940</v>
      </c>
      <c r="E94" s="7">
        <v>16555005</v>
      </c>
      <c r="F94" s="6">
        <v>25213051</v>
      </c>
      <c r="G94" s="6">
        <v>2448960</v>
      </c>
      <c r="H94" s="6">
        <v>3860722</v>
      </c>
      <c r="I94" s="6">
        <v>5951087</v>
      </c>
      <c r="J94" s="6">
        <v>11730376</v>
      </c>
      <c r="K94" s="8">
        <v>18308899</v>
      </c>
    </row>
    <row r="95" spans="1:11" ht="12.75">
      <c r="A95" s="4" t="s">
        <v>105</v>
      </c>
      <c r="B95" s="5">
        <v>4808037</v>
      </c>
      <c r="C95" s="6">
        <v>433049</v>
      </c>
      <c r="D95" s="6">
        <v>518273</v>
      </c>
      <c r="E95" s="7">
        <v>2088453</v>
      </c>
      <c r="F95" s="6">
        <v>379026</v>
      </c>
      <c r="G95" s="6"/>
      <c r="H95" s="6">
        <v>12381</v>
      </c>
      <c r="I95" s="6">
        <v>86357</v>
      </c>
      <c r="J95" s="6">
        <v>382370</v>
      </c>
      <c r="K95" s="8"/>
    </row>
    <row r="96" spans="1:11" ht="12.75">
      <c r="A96" s="4" t="s">
        <v>106</v>
      </c>
      <c r="B96" s="5">
        <v>15634831</v>
      </c>
      <c r="C96" s="6">
        <v>1136978</v>
      </c>
      <c r="D96" s="6">
        <v>2396298</v>
      </c>
      <c r="E96" s="7">
        <v>4190353</v>
      </c>
      <c r="F96" s="6">
        <v>3101006</v>
      </c>
      <c r="G96" s="6">
        <v>1023075</v>
      </c>
      <c r="H96" s="6">
        <v>290732</v>
      </c>
      <c r="I96" s="6">
        <v>255052</v>
      </c>
      <c r="J96" s="6">
        <v>1432153</v>
      </c>
      <c r="K96" s="8">
        <v>1809183</v>
      </c>
    </row>
    <row r="97" spans="1:11" ht="12.75">
      <c r="A97" s="4" t="s">
        <v>107</v>
      </c>
      <c r="B97" s="5">
        <v>14071220</v>
      </c>
      <c r="C97" s="6">
        <v>844347</v>
      </c>
      <c r="D97" s="6">
        <v>1695110</v>
      </c>
      <c r="E97" s="7">
        <v>3266226</v>
      </c>
      <c r="F97" s="6">
        <v>5064460</v>
      </c>
      <c r="G97" s="6">
        <v>440788</v>
      </c>
      <c r="H97" s="6">
        <v>60610</v>
      </c>
      <c r="I97" s="6">
        <v>195456</v>
      </c>
      <c r="J97" s="6">
        <v>1091694</v>
      </c>
      <c r="K97" s="8">
        <v>1412530</v>
      </c>
    </row>
    <row r="98" spans="1:11" ht="12.75">
      <c r="A98" s="4" t="s">
        <v>108</v>
      </c>
      <c r="B98" s="5">
        <v>146207890</v>
      </c>
      <c r="C98" s="6">
        <v>7049126</v>
      </c>
      <c r="D98" s="6">
        <v>20916035</v>
      </c>
      <c r="E98" s="7">
        <v>24504865</v>
      </c>
      <c r="F98" s="6">
        <v>28942058</v>
      </c>
      <c r="G98" s="6">
        <v>2200251</v>
      </c>
      <c r="H98" s="6">
        <v>5852807</v>
      </c>
      <c r="I98" s="6">
        <v>18009748</v>
      </c>
      <c r="J98" s="6">
        <v>13167269</v>
      </c>
      <c r="K98" s="8">
        <v>25565731</v>
      </c>
    </row>
    <row r="99" spans="1:11" ht="12.75">
      <c r="A99" s="4" t="s">
        <v>109</v>
      </c>
      <c r="B99" s="5">
        <v>61981606</v>
      </c>
      <c r="C99" s="6">
        <v>2869323</v>
      </c>
      <c r="D99" s="6">
        <v>8754941</v>
      </c>
      <c r="E99" s="7">
        <v>12718425</v>
      </c>
      <c r="F99" s="6">
        <v>17469383</v>
      </c>
      <c r="G99" s="6">
        <v>2984062</v>
      </c>
      <c r="H99" s="6">
        <v>2147032</v>
      </c>
      <c r="I99" s="6">
        <v>1598286</v>
      </c>
      <c r="J99" s="6">
        <v>5560201</v>
      </c>
      <c r="K99" s="8">
        <v>7879953</v>
      </c>
    </row>
    <row r="100" spans="1:11" ht="12.75">
      <c r="A100" s="9" t="s">
        <v>110</v>
      </c>
      <c r="B100" s="10">
        <v>4797515047</v>
      </c>
      <c r="C100" s="11">
        <v>289066726</v>
      </c>
      <c r="D100" s="11">
        <v>687467387</v>
      </c>
      <c r="E100" s="12">
        <v>827534036</v>
      </c>
      <c r="F100" s="11">
        <v>1108962927</v>
      </c>
      <c r="G100" s="11">
        <v>185455223</v>
      </c>
      <c r="H100" s="11">
        <v>154008126</v>
      </c>
      <c r="I100" s="11">
        <v>240695322</v>
      </c>
      <c r="J100" s="11">
        <v>480597955</v>
      </c>
      <c r="K100" s="13">
        <v>823727345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selection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115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65507423</v>
      </c>
      <c r="C5" s="31">
        <v>4046409</v>
      </c>
      <c r="D5" s="31">
        <v>9005428</v>
      </c>
      <c r="E5" s="32">
        <v>15742158</v>
      </c>
      <c r="F5" s="31">
        <v>19276725</v>
      </c>
      <c r="G5" s="31">
        <v>924958</v>
      </c>
      <c r="H5" s="31">
        <v>408421</v>
      </c>
      <c r="I5" s="31">
        <v>2253485</v>
      </c>
      <c r="J5" s="31">
        <v>6206745</v>
      </c>
      <c r="K5" s="8">
        <v>7643094</v>
      </c>
    </row>
    <row r="6" spans="1:11" ht="12.75">
      <c r="A6" s="4" t="s">
        <v>16</v>
      </c>
      <c r="B6" s="5">
        <v>27541941</v>
      </c>
      <c r="C6" s="6">
        <v>1266441</v>
      </c>
      <c r="D6" s="6">
        <v>3440186</v>
      </c>
      <c r="E6" s="7">
        <v>5905688</v>
      </c>
      <c r="F6" s="6">
        <v>7238544</v>
      </c>
      <c r="G6" s="6">
        <v>485916</v>
      </c>
      <c r="H6" s="6">
        <v>124807</v>
      </c>
      <c r="I6" s="6">
        <v>652765</v>
      </c>
      <c r="J6" s="6">
        <v>2158656</v>
      </c>
      <c r="K6" s="8">
        <v>6268938</v>
      </c>
    </row>
    <row r="7" spans="1:11" ht="12.75">
      <c r="A7" s="4" t="s">
        <v>17</v>
      </c>
      <c r="B7" s="5">
        <v>10530120</v>
      </c>
      <c r="C7" s="6">
        <v>525285</v>
      </c>
      <c r="D7" s="6">
        <v>2392775</v>
      </c>
      <c r="E7" s="7">
        <v>2705278</v>
      </c>
      <c r="F7" s="6">
        <v>1621895</v>
      </c>
      <c r="G7" s="6">
        <v>1377042</v>
      </c>
      <c r="H7" s="6">
        <v>42318</v>
      </c>
      <c r="I7" s="6">
        <v>104790</v>
      </c>
      <c r="J7" s="6">
        <v>864200</v>
      </c>
      <c r="K7" s="8">
        <v>896538</v>
      </c>
    </row>
    <row r="8" spans="1:11" ht="12.75">
      <c r="A8" s="4" t="s">
        <v>18</v>
      </c>
      <c r="B8" s="5">
        <v>2787442</v>
      </c>
      <c r="C8" s="6">
        <v>242615</v>
      </c>
      <c r="D8" s="6">
        <v>302999</v>
      </c>
      <c r="E8" s="7">
        <v>1323122</v>
      </c>
      <c r="F8" s="6">
        <v>194956</v>
      </c>
      <c r="G8" s="6"/>
      <c r="H8" s="6"/>
      <c r="I8" s="6">
        <v>44708</v>
      </c>
      <c r="J8" s="6">
        <v>187778</v>
      </c>
      <c r="K8" s="8">
        <v>480141</v>
      </c>
    </row>
    <row r="9" spans="1:11" ht="12.75">
      <c r="A9" s="4" t="s">
        <v>19</v>
      </c>
      <c r="B9" s="5">
        <v>117272192</v>
      </c>
      <c r="C9" s="6">
        <v>11065493</v>
      </c>
      <c r="D9" s="6">
        <v>14319640</v>
      </c>
      <c r="E9" s="7">
        <v>16526564</v>
      </c>
      <c r="F9" s="6">
        <v>50003382</v>
      </c>
      <c r="G9" s="6">
        <v>1658921</v>
      </c>
      <c r="H9" s="6">
        <v>880835</v>
      </c>
      <c r="I9" s="6">
        <v>1925110</v>
      </c>
      <c r="J9" s="6">
        <v>8931838</v>
      </c>
      <c r="K9" s="8">
        <v>11960409</v>
      </c>
    </row>
    <row r="10" spans="1:11" ht="12.75">
      <c r="A10" s="4" t="s">
        <v>20</v>
      </c>
      <c r="B10" s="5">
        <v>74713662</v>
      </c>
      <c r="C10" s="6">
        <v>7964745</v>
      </c>
      <c r="D10" s="6">
        <v>12505314</v>
      </c>
      <c r="E10" s="7">
        <v>13474184</v>
      </c>
      <c r="F10" s="6">
        <v>16885025</v>
      </c>
      <c r="G10" s="6">
        <v>2176633</v>
      </c>
      <c r="H10" s="6">
        <v>1695184</v>
      </c>
      <c r="I10" s="6">
        <v>2599743</v>
      </c>
      <c r="J10" s="6">
        <v>7410004</v>
      </c>
      <c r="K10" s="8">
        <v>10002831</v>
      </c>
    </row>
    <row r="11" spans="1:11" ht="12.75">
      <c r="A11" s="4" t="s">
        <v>21</v>
      </c>
      <c r="B11" s="5">
        <v>23868074</v>
      </c>
      <c r="C11" s="6">
        <v>1058168</v>
      </c>
      <c r="D11" s="6">
        <v>5135396</v>
      </c>
      <c r="E11" s="7">
        <v>5021546</v>
      </c>
      <c r="F11" s="6">
        <v>4247972</v>
      </c>
      <c r="G11" s="6">
        <v>2018898</v>
      </c>
      <c r="H11" s="6">
        <v>399991</v>
      </c>
      <c r="I11" s="6">
        <v>414883</v>
      </c>
      <c r="J11" s="6">
        <v>2067471</v>
      </c>
      <c r="K11" s="8">
        <v>3503750</v>
      </c>
    </row>
    <row r="12" spans="1:11" ht="12.75">
      <c r="A12" s="4" t="s">
        <v>22</v>
      </c>
      <c r="B12" s="5">
        <v>3426378</v>
      </c>
      <c r="C12" s="6">
        <v>50849</v>
      </c>
      <c r="D12" s="6">
        <v>398141</v>
      </c>
      <c r="E12" s="7">
        <v>1352500</v>
      </c>
      <c r="F12" s="6">
        <v>568588</v>
      </c>
      <c r="G12" s="6"/>
      <c r="H12" s="6">
        <v>7627</v>
      </c>
      <c r="I12" s="6">
        <v>117534</v>
      </c>
      <c r="J12" s="6">
        <v>299207</v>
      </c>
      <c r="K12" s="8"/>
    </row>
    <row r="13" spans="1:11" ht="12.75">
      <c r="A13" s="4" t="s">
        <v>23</v>
      </c>
      <c r="B13" s="5">
        <v>13539366</v>
      </c>
      <c r="C13" s="6">
        <v>929427</v>
      </c>
      <c r="D13" s="6">
        <v>1989407</v>
      </c>
      <c r="E13" s="7">
        <v>4271151</v>
      </c>
      <c r="F13" s="6">
        <v>2879100</v>
      </c>
      <c r="G13" s="6">
        <v>298205</v>
      </c>
      <c r="H13" s="6">
        <v>114159</v>
      </c>
      <c r="I13" s="6">
        <v>432503</v>
      </c>
      <c r="J13" s="6">
        <v>1157692</v>
      </c>
      <c r="K13" s="8">
        <v>1467723</v>
      </c>
    </row>
    <row r="14" spans="1:11" ht="12.75">
      <c r="A14" s="4" t="s">
        <v>24</v>
      </c>
      <c r="B14" s="5">
        <v>29616195</v>
      </c>
      <c r="C14" s="6">
        <v>1218645</v>
      </c>
      <c r="D14" s="6">
        <v>4686483</v>
      </c>
      <c r="E14" s="7">
        <v>8699252</v>
      </c>
      <c r="F14" s="6">
        <v>8665347</v>
      </c>
      <c r="G14" s="6">
        <v>278436</v>
      </c>
      <c r="H14" s="6">
        <v>185243</v>
      </c>
      <c r="I14" s="6">
        <v>415708</v>
      </c>
      <c r="J14" s="6">
        <v>2436117</v>
      </c>
      <c r="K14" s="8">
        <v>3030963</v>
      </c>
    </row>
    <row r="15" spans="1:11" ht="12.75">
      <c r="A15" s="4" t="s">
        <v>25</v>
      </c>
      <c r="B15" s="5">
        <v>14995907</v>
      </c>
      <c r="C15" s="6">
        <v>575411</v>
      </c>
      <c r="D15" s="6">
        <v>1604549</v>
      </c>
      <c r="E15" s="7">
        <v>4887387</v>
      </c>
      <c r="F15" s="6">
        <v>2437601</v>
      </c>
      <c r="G15" s="6">
        <v>1994704</v>
      </c>
      <c r="H15" s="6">
        <v>98257</v>
      </c>
      <c r="I15" s="6">
        <v>491593</v>
      </c>
      <c r="J15" s="6">
        <v>1381407</v>
      </c>
      <c r="K15" s="8">
        <v>1524998</v>
      </c>
    </row>
    <row r="16" spans="1:11" ht="12.75">
      <c r="A16" s="4" t="s">
        <v>26</v>
      </c>
      <c r="B16" s="5">
        <v>10003140</v>
      </c>
      <c r="C16" s="6">
        <v>1026150</v>
      </c>
      <c r="D16" s="6">
        <v>540806</v>
      </c>
      <c r="E16" s="7">
        <v>1672349</v>
      </c>
      <c r="F16" s="6">
        <v>4396405</v>
      </c>
      <c r="G16" s="6">
        <v>564297</v>
      </c>
      <c r="H16" s="6">
        <v>58475</v>
      </c>
      <c r="I16" s="6">
        <v>274328</v>
      </c>
      <c r="J16" s="6">
        <v>498287</v>
      </c>
      <c r="K16" s="8">
        <v>972043</v>
      </c>
    </row>
    <row r="17" spans="1:11" ht="12.75">
      <c r="A17" s="4" t="s">
        <v>27</v>
      </c>
      <c r="B17" s="5">
        <v>11495949</v>
      </c>
      <c r="C17" s="6">
        <v>607499</v>
      </c>
      <c r="D17" s="6">
        <v>1740749</v>
      </c>
      <c r="E17" s="7">
        <v>3474724</v>
      </c>
      <c r="F17" s="6">
        <v>1023905</v>
      </c>
      <c r="G17" s="6">
        <v>365596</v>
      </c>
      <c r="H17" s="6">
        <v>22517</v>
      </c>
      <c r="I17" s="6">
        <v>155031</v>
      </c>
      <c r="J17" s="6">
        <v>1123703</v>
      </c>
      <c r="K17" s="8">
        <v>2982225</v>
      </c>
    </row>
    <row r="18" spans="1:11" ht="12.75">
      <c r="A18" s="4" t="s">
        <v>28</v>
      </c>
      <c r="B18" s="5">
        <v>3074046</v>
      </c>
      <c r="C18" s="6">
        <v>215606</v>
      </c>
      <c r="D18" s="6">
        <v>115606</v>
      </c>
      <c r="E18" s="7">
        <v>714161</v>
      </c>
      <c r="F18" s="6">
        <v>526420</v>
      </c>
      <c r="G18" s="6">
        <v>227480</v>
      </c>
      <c r="H18" s="6"/>
      <c r="I18" s="6"/>
      <c r="J18" s="6">
        <v>294084</v>
      </c>
      <c r="K18" s="8">
        <v>974251</v>
      </c>
    </row>
    <row r="19" spans="1:11" ht="12.75">
      <c r="A19" s="4" t="s">
        <v>29</v>
      </c>
      <c r="B19" s="5">
        <v>22008324</v>
      </c>
      <c r="C19" s="6">
        <v>1347493</v>
      </c>
      <c r="D19" s="6">
        <v>5389535</v>
      </c>
      <c r="E19" s="7">
        <v>4510405</v>
      </c>
      <c r="F19" s="6">
        <v>4201414</v>
      </c>
      <c r="G19" s="6">
        <v>1610941</v>
      </c>
      <c r="H19" s="6">
        <v>279845</v>
      </c>
      <c r="I19" s="6">
        <v>306260</v>
      </c>
      <c r="J19" s="6">
        <v>2565612</v>
      </c>
      <c r="K19" s="8">
        <v>1796819</v>
      </c>
    </row>
    <row r="20" spans="1:11" ht="12.75">
      <c r="A20" s="4" t="s">
        <v>30</v>
      </c>
      <c r="B20" s="5">
        <v>54935623</v>
      </c>
      <c r="C20" s="6">
        <v>5368105</v>
      </c>
      <c r="D20" s="6">
        <v>10206862</v>
      </c>
      <c r="E20" s="7">
        <v>10045485</v>
      </c>
      <c r="F20" s="6">
        <v>14635028</v>
      </c>
      <c r="G20" s="6">
        <v>1596485</v>
      </c>
      <c r="H20" s="6">
        <v>789691</v>
      </c>
      <c r="I20" s="6">
        <v>1676236</v>
      </c>
      <c r="J20" s="6">
        <v>5020851</v>
      </c>
      <c r="K20" s="8">
        <v>5596880</v>
      </c>
    </row>
    <row r="21" spans="1:11" ht="12.75">
      <c r="A21" s="4" t="s">
        <v>31</v>
      </c>
      <c r="B21" s="5">
        <v>3957651</v>
      </c>
      <c r="C21" s="6">
        <v>113929</v>
      </c>
      <c r="D21" s="6">
        <v>222018</v>
      </c>
      <c r="E21" s="7">
        <v>1629716</v>
      </c>
      <c r="F21" s="6">
        <v>449898</v>
      </c>
      <c r="G21" s="6">
        <v>213408</v>
      </c>
      <c r="H21" s="6">
        <v>62154</v>
      </c>
      <c r="I21" s="6">
        <v>65869</v>
      </c>
      <c r="J21" s="6">
        <v>204072</v>
      </c>
      <c r="K21" s="8">
        <v>996587</v>
      </c>
    </row>
    <row r="22" spans="1:11" ht="12.75">
      <c r="A22" s="4" t="s">
        <v>32</v>
      </c>
      <c r="B22" s="5">
        <v>43177322</v>
      </c>
      <c r="C22" s="6">
        <v>6048573</v>
      </c>
      <c r="D22" s="6">
        <v>7585030</v>
      </c>
      <c r="E22" s="7">
        <v>8644392</v>
      </c>
      <c r="F22" s="6">
        <v>9482085</v>
      </c>
      <c r="G22" s="6">
        <v>1190979</v>
      </c>
      <c r="H22" s="6">
        <v>1942483</v>
      </c>
      <c r="I22" s="6">
        <v>1188859</v>
      </c>
      <c r="J22" s="6">
        <v>3563672</v>
      </c>
      <c r="K22" s="8">
        <v>3531250</v>
      </c>
    </row>
    <row r="23" spans="1:11" ht="12.75">
      <c r="A23" s="4" t="s">
        <v>33</v>
      </c>
      <c r="B23" s="5">
        <v>824144793</v>
      </c>
      <c r="C23" s="6">
        <v>49790360</v>
      </c>
      <c r="D23" s="6">
        <v>81583921</v>
      </c>
      <c r="E23" s="7">
        <v>106645775</v>
      </c>
      <c r="F23" s="6">
        <v>201396985</v>
      </c>
      <c r="G23" s="6">
        <v>26010575</v>
      </c>
      <c r="H23" s="6">
        <v>38623737</v>
      </c>
      <c r="I23" s="6">
        <v>66110042</v>
      </c>
      <c r="J23" s="6">
        <v>95341138</v>
      </c>
      <c r="K23" s="8">
        <v>158642259</v>
      </c>
    </row>
    <row r="24" spans="1:11" ht="12.75">
      <c r="A24" s="4" t="s">
        <v>34</v>
      </c>
      <c r="B24" s="5">
        <v>5999213</v>
      </c>
      <c r="C24" s="6">
        <v>383874</v>
      </c>
      <c r="D24" s="6">
        <v>437771</v>
      </c>
      <c r="E24" s="7">
        <v>1950014</v>
      </c>
      <c r="F24" s="6">
        <v>1207675</v>
      </c>
      <c r="G24" s="6">
        <v>642115</v>
      </c>
      <c r="H24" s="6">
        <v>56096</v>
      </c>
      <c r="I24" s="6">
        <v>32632</v>
      </c>
      <c r="J24" s="6">
        <v>440910</v>
      </c>
      <c r="K24" s="8">
        <v>848126</v>
      </c>
    </row>
    <row r="25" spans="1:11" ht="12.75">
      <c r="A25" s="4" t="s">
        <v>35</v>
      </c>
      <c r="B25" s="5">
        <v>8340659</v>
      </c>
      <c r="C25" s="6">
        <v>325274</v>
      </c>
      <c r="D25" s="6">
        <v>651127</v>
      </c>
      <c r="E25" s="7">
        <v>2840048</v>
      </c>
      <c r="F25" s="6">
        <v>1568841</v>
      </c>
      <c r="G25" s="6"/>
      <c r="H25" s="6">
        <v>66735</v>
      </c>
      <c r="I25" s="6">
        <v>191904</v>
      </c>
      <c r="J25" s="6">
        <v>689339</v>
      </c>
      <c r="K25" s="8"/>
    </row>
    <row r="26" spans="1:11" ht="12.75">
      <c r="A26" s="4" t="s">
        <v>36</v>
      </c>
      <c r="B26" s="5">
        <v>41694389</v>
      </c>
      <c r="C26" s="6">
        <v>3600712</v>
      </c>
      <c r="D26" s="6">
        <v>9309071</v>
      </c>
      <c r="E26" s="7">
        <v>8958206</v>
      </c>
      <c r="F26" s="6">
        <v>9667006</v>
      </c>
      <c r="G26" s="6">
        <v>1458943</v>
      </c>
      <c r="H26" s="6">
        <v>933488</v>
      </c>
      <c r="I26" s="6">
        <v>1344316</v>
      </c>
      <c r="J26" s="6">
        <v>3472840</v>
      </c>
      <c r="K26" s="8">
        <v>2949807</v>
      </c>
    </row>
    <row r="27" spans="1:11" ht="12.75">
      <c r="A27" s="4" t="s">
        <v>37</v>
      </c>
      <c r="B27" s="5">
        <v>31195415</v>
      </c>
      <c r="C27" s="6">
        <v>2152559</v>
      </c>
      <c r="D27" s="6">
        <v>7650684</v>
      </c>
      <c r="E27" s="7">
        <v>5057702</v>
      </c>
      <c r="F27" s="6">
        <v>6978630</v>
      </c>
      <c r="G27" s="6">
        <v>1021306</v>
      </c>
      <c r="H27" s="6">
        <v>839064</v>
      </c>
      <c r="I27" s="6">
        <v>1025083</v>
      </c>
      <c r="J27" s="6">
        <v>2666609</v>
      </c>
      <c r="K27" s="8">
        <v>3803779</v>
      </c>
    </row>
    <row r="28" spans="1:11" ht="12.75">
      <c r="A28" s="4" t="s">
        <v>38</v>
      </c>
      <c r="B28" s="5">
        <v>9536209</v>
      </c>
      <c r="C28" s="6">
        <v>906950</v>
      </c>
      <c r="D28" s="6">
        <v>1205560</v>
      </c>
      <c r="E28" s="7">
        <v>2781351</v>
      </c>
      <c r="F28" s="6">
        <v>1686230</v>
      </c>
      <c r="G28" s="6">
        <v>537082</v>
      </c>
      <c r="H28" s="6">
        <v>7604</v>
      </c>
      <c r="I28" s="6">
        <v>110984</v>
      </c>
      <c r="J28" s="6">
        <v>922441</v>
      </c>
      <c r="K28" s="8">
        <v>1378008</v>
      </c>
    </row>
    <row r="29" spans="1:11" ht="12.75">
      <c r="A29" s="4" t="s">
        <v>39</v>
      </c>
      <c r="B29" s="5">
        <v>8489007</v>
      </c>
      <c r="C29" s="6">
        <v>742987</v>
      </c>
      <c r="D29" s="6">
        <v>1442630</v>
      </c>
      <c r="E29" s="7">
        <v>2923320</v>
      </c>
      <c r="F29" s="6">
        <v>853997</v>
      </c>
      <c r="G29" s="6">
        <v>364233</v>
      </c>
      <c r="H29" s="6">
        <v>79462</v>
      </c>
      <c r="I29" s="6">
        <v>128896</v>
      </c>
      <c r="J29" s="6">
        <v>486767</v>
      </c>
      <c r="K29" s="8">
        <v>1466713</v>
      </c>
    </row>
    <row r="30" spans="1:11" ht="12.75">
      <c r="A30" s="4" t="s">
        <v>40</v>
      </c>
      <c r="B30" s="5">
        <v>22929816</v>
      </c>
      <c r="C30" s="6">
        <v>1341958</v>
      </c>
      <c r="D30" s="6">
        <v>5322267</v>
      </c>
      <c r="E30" s="7">
        <v>4511910</v>
      </c>
      <c r="F30" s="6">
        <v>6411205</v>
      </c>
      <c r="G30" s="6">
        <v>313231</v>
      </c>
      <c r="H30" s="6">
        <v>169438</v>
      </c>
      <c r="I30" s="6">
        <v>650220</v>
      </c>
      <c r="J30" s="6">
        <v>1698375</v>
      </c>
      <c r="K30" s="8">
        <v>2511212</v>
      </c>
    </row>
    <row r="31" spans="1:11" ht="12.75">
      <c r="A31" s="4" t="s">
        <v>41</v>
      </c>
      <c r="B31" s="5">
        <v>29432928</v>
      </c>
      <c r="C31" s="6">
        <v>703404</v>
      </c>
      <c r="D31" s="6">
        <v>5543649</v>
      </c>
      <c r="E31" s="7">
        <v>7006245</v>
      </c>
      <c r="F31" s="6">
        <v>8583187</v>
      </c>
      <c r="G31" s="6">
        <v>1079531</v>
      </c>
      <c r="H31" s="6">
        <v>404358</v>
      </c>
      <c r="I31" s="6">
        <v>564079</v>
      </c>
      <c r="J31" s="6">
        <v>2319125</v>
      </c>
      <c r="K31" s="8">
        <v>3229351</v>
      </c>
    </row>
    <row r="32" spans="1:11" ht="12.75">
      <c r="A32" s="4" t="s">
        <v>42</v>
      </c>
      <c r="B32" s="5">
        <v>18747569</v>
      </c>
      <c r="C32" s="6">
        <v>699279</v>
      </c>
      <c r="D32" s="6">
        <v>3999410</v>
      </c>
      <c r="E32" s="7">
        <v>4901500</v>
      </c>
      <c r="F32" s="6">
        <v>3477037</v>
      </c>
      <c r="G32" s="6">
        <v>1514123</v>
      </c>
      <c r="H32" s="6">
        <v>277624</v>
      </c>
      <c r="I32" s="6">
        <v>399109</v>
      </c>
      <c r="J32" s="6">
        <v>1722014</v>
      </c>
      <c r="K32" s="8">
        <v>1757473</v>
      </c>
    </row>
    <row r="33" spans="1:11" ht="12.75">
      <c r="A33" s="4" t="s">
        <v>43</v>
      </c>
      <c r="B33" s="5">
        <v>5643174</v>
      </c>
      <c r="C33" s="6">
        <v>175114</v>
      </c>
      <c r="D33" s="6">
        <v>266344</v>
      </c>
      <c r="E33" s="7">
        <v>2532390</v>
      </c>
      <c r="F33" s="6">
        <v>1342709</v>
      </c>
      <c r="G33" s="6">
        <v>171011</v>
      </c>
      <c r="H33" s="6">
        <v>830</v>
      </c>
      <c r="I33" s="6">
        <v>58328</v>
      </c>
      <c r="J33" s="6">
        <v>351110</v>
      </c>
      <c r="K33" s="8">
        <v>745337</v>
      </c>
    </row>
    <row r="34" spans="1:11" ht="12.75">
      <c r="A34" s="4" t="s">
        <v>44</v>
      </c>
      <c r="B34" s="5">
        <v>44572982</v>
      </c>
      <c r="C34" s="6">
        <v>4955074</v>
      </c>
      <c r="D34" s="6">
        <v>6568742</v>
      </c>
      <c r="E34" s="7">
        <v>10687738</v>
      </c>
      <c r="F34" s="6">
        <v>8586666</v>
      </c>
      <c r="G34" s="6">
        <v>1895974</v>
      </c>
      <c r="H34" s="6">
        <v>448524</v>
      </c>
      <c r="I34" s="6">
        <v>514717</v>
      </c>
      <c r="J34" s="6">
        <v>4211393</v>
      </c>
      <c r="K34" s="8">
        <v>6704154</v>
      </c>
    </row>
    <row r="35" spans="1:11" ht="12.75">
      <c r="A35" s="4" t="s">
        <v>45</v>
      </c>
      <c r="B35" s="5">
        <v>5061065</v>
      </c>
      <c r="C35" s="6">
        <v>745501</v>
      </c>
      <c r="D35" s="6">
        <v>217531</v>
      </c>
      <c r="E35" s="7">
        <v>1779052</v>
      </c>
      <c r="F35" s="6">
        <v>460205</v>
      </c>
      <c r="G35" s="6">
        <v>636019</v>
      </c>
      <c r="H35" s="6">
        <v>13938</v>
      </c>
      <c r="I35" s="6">
        <v>78491</v>
      </c>
      <c r="J35" s="6">
        <v>405139</v>
      </c>
      <c r="K35" s="8">
        <v>725188</v>
      </c>
    </row>
    <row r="36" spans="1:11" ht="12.75">
      <c r="A36" s="4" t="s">
        <v>46</v>
      </c>
      <c r="B36" s="5">
        <v>78261295</v>
      </c>
      <c r="C36" s="6">
        <v>6048067</v>
      </c>
      <c r="D36" s="6">
        <v>8769368</v>
      </c>
      <c r="E36" s="7">
        <v>11352530</v>
      </c>
      <c r="F36" s="6">
        <v>22884644</v>
      </c>
      <c r="G36" s="6">
        <v>14168226</v>
      </c>
      <c r="H36" s="6">
        <v>999837</v>
      </c>
      <c r="I36" s="6">
        <v>1050712</v>
      </c>
      <c r="J36" s="6">
        <v>5459328</v>
      </c>
      <c r="K36" s="8">
        <v>7528583</v>
      </c>
    </row>
    <row r="37" spans="1:11" ht="12.75">
      <c r="A37" s="4" t="s">
        <v>47</v>
      </c>
      <c r="B37" s="5">
        <v>336654525</v>
      </c>
      <c r="C37" s="6">
        <v>24957426</v>
      </c>
      <c r="D37" s="6">
        <v>47642832</v>
      </c>
      <c r="E37" s="7">
        <v>55716629</v>
      </c>
      <c r="F37" s="6">
        <v>78387929</v>
      </c>
      <c r="G37" s="6">
        <v>3498364</v>
      </c>
      <c r="H37" s="6">
        <v>15382413</v>
      </c>
      <c r="I37" s="6">
        <v>14981866</v>
      </c>
      <c r="J37" s="6">
        <v>38366696</v>
      </c>
      <c r="K37" s="8">
        <v>57720371</v>
      </c>
    </row>
    <row r="38" spans="1:11" ht="12.75">
      <c r="A38" s="26" t="s">
        <v>48</v>
      </c>
      <c r="B38" s="16">
        <v>1984824</v>
      </c>
      <c r="C38" s="17">
        <v>102251</v>
      </c>
      <c r="D38" s="17"/>
      <c r="E38" s="18">
        <v>708141</v>
      </c>
      <c r="F38" s="17">
        <v>125117</v>
      </c>
      <c r="G38" s="17"/>
      <c r="H38" s="17"/>
      <c r="I38" s="17">
        <v>51142</v>
      </c>
      <c r="J38" s="17">
        <v>145756</v>
      </c>
      <c r="K38" s="19">
        <v>760462</v>
      </c>
    </row>
    <row r="39" spans="1:11" ht="12.75">
      <c r="A39" s="4" t="s">
        <v>49</v>
      </c>
      <c r="B39" s="5">
        <v>12387494</v>
      </c>
      <c r="C39" s="6">
        <v>663593</v>
      </c>
      <c r="D39" s="6">
        <v>2290838</v>
      </c>
      <c r="E39" s="7">
        <v>4052076</v>
      </c>
      <c r="F39" s="6">
        <v>2735026</v>
      </c>
      <c r="G39" s="6">
        <v>401772</v>
      </c>
      <c r="H39" s="6">
        <v>65621</v>
      </c>
      <c r="I39" s="6">
        <v>177509</v>
      </c>
      <c r="J39" s="6">
        <v>1218486</v>
      </c>
      <c r="K39" s="8">
        <v>782573</v>
      </c>
    </row>
    <row r="40" spans="1:11" ht="12.75">
      <c r="A40" s="4" t="s">
        <v>50</v>
      </c>
      <c r="B40" s="5">
        <v>17392118</v>
      </c>
      <c r="C40" s="6">
        <v>1025881</v>
      </c>
      <c r="D40" s="6">
        <v>2754261</v>
      </c>
      <c r="E40" s="7">
        <v>3445094</v>
      </c>
      <c r="F40" s="6">
        <v>5453684</v>
      </c>
      <c r="G40" s="6">
        <v>842452</v>
      </c>
      <c r="H40" s="6">
        <v>184822</v>
      </c>
      <c r="I40" s="6">
        <v>259088</v>
      </c>
      <c r="J40" s="6">
        <v>1535972</v>
      </c>
      <c r="K40" s="8">
        <v>1890864</v>
      </c>
    </row>
    <row r="41" spans="1:11" ht="12.75">
      <c r="A41" s="4" t="s">
        <v>51</v>
      </c>
      <c r="B41" s="5">
        <v>21603299</v>
      </c>
      <c r="C41" s="6">
        <v>1882666</v>
      </c>
      <c r="D41" s="6">
        <v>1806491</v>
      </c>
      <c r="E41" s="7">
        <v>8156854</v>
      </c>
      <c r="F41" s="6">
        <v>2925474</v>
      </c>
      <c r="G41" s="6">
        <v>1144582</v>
      </c>
      <c r="H41" s="6">
        <v>201539</v>
      </c>
      <c r="I41" s="6">
        <v>441417</v>
      </c>
      <c r="J41" s="6">
        <v>2371079</v>
      </c>
      <c r="K41" s="8">
        <v>2673197</v>
      </c>
    </row>
    <row r="42" spans="1:11" ht="12.75">
      <c r="A42" s="4" t="s">
        <v>52</v>
      </c>
      <c r="B42" s="5">
        <v>11361321</v>
      </c>
      <c r="C42" s="6">
        <v>284192</v>
      </c>
      <c r="D42" s="6">
        <v>1818324</v>
      </c>
      <c r="E42" s="7">
        <v>2739673</v>
      </c>
      <c r="F42" s="6">
        <v>3254948</v>
      </c>
      <c r="G42" s="6">
        <v>1175512</v>
      </c>
      <c r="H42" s="6">
        <v>81640</v>
      </c>
      <c r="I42" s="6">
        <v>194581</v>
      </c>
      <c r="J42" s="6">
        <v>982990</v>
      </c>
      <c r="K42" s="8">
        <v>829461</v>
      </c>
    </row>
    <row r="43" spans="1:11" ht="12.75">
      <c r="A43" s="4" t="s">
        <v>53</v>
      </c>
      <c r="B43" s="5">
        <v>18994336</v>
      </c>
      <c r="C43" s="6">
        <v>1395228</v>
      </c>
      <c r="D43" s="6">
        <v>3032139</v>
      </c>
      <c r="E43" s="7">
        <v>5492240</v>
      </c>
      <c r="F43" s="6">
        <v>4114883</v>
      </c>
      <c r="G43" s="6">
        <v>521813</v>
      </c>
      <c r="H43" s="6">
        <v>229893</v>
      </c>
      <c r="I43" s="6">
        <v>555042</v>
      </c>
      <c r="J43" s="6">
        <v>1491563</v>
      </c>
      <c r="K43" s="8">
        <v>2161535</v>
      </c>
    </row>
    <row r="44" spans="1:11" ht="12.75">
      <c r="A44" s="4" t="s">
        <v>54</v>
      </c>
      <c r="B44" s="5">
        <v>27158254</v>
      </c>
      <c r="C44" s="6">
        <v>3443917</v>
      </c>
      <c r="D44" s="6">
        <v>6703686</v>
      </c>
      <c r="E44" s="7">
        <v>3392816</v>
      </c>
      <c r="F44" s="6">
        <v>5932244</v>
      </c>
      <c r="G44" s="6">
        <v>1174294</v>
      </c>
      <c r="H44" s="6">
        <v>343156</v>
      </c>
      <c r="I44" s="6">
        <v>798130</v>
      </c>
      <c r="J44" s="6">
        <v>2262229</v>
      </c>
      <c r="K44" s="8">
        <v>3107781</v>
      </c>
    </row>
    <row r="45" spans="1:11" ht="12.75">
      <c r="A45" s="4" t="s">
        <v>55</v>
      </c>
      <c r="B45" s="5">
        <v>6617188</v>
      </c>
      <c r="C45" s="6">
        <v>237685</v>
      </c>
      <c r="D45" s="6">
        <v>653066</v>
      </c>
      <c r="E45" s="7">
        <v>2982502</v>
      </c>
      <c r="F45" s="6">
        <v>663657</v>
      </c>
      <c r="G45" s="6">
        <v>86677</v>
      </c>
      <c r="H45" s="6">
        <v>17474</v>
      </c>
      <c r="I45" s="6">
        <v>58565</v>
      </c>
      <c r="J45" s="6">
        <v>533233</v>
      </c>
      <c r="K45" s="8">
        <v>1384329</v>
      </c>
    </row>
    <row r="46" spans="1:11" ht="12.75">
      <c r="A46" s="4" t="s">
        <v>56</v>
      </c>
      <c r="B46" s="5">
        <v>2643318</v>
      </c>
      <c r="C46" s="6"/>
      <c r="D46" s="6"/>
      <c r="E46" s="7">
        <v>995290</v>
      </c>
      <c r="F46" s="6">
        <v>271489</v>
      </c>
      <c r="G46" s="6">
        <v>63176</v>
      </c>
      <c r="H46" s="6">
        <v>6187</v>
      </c>
      <c r="I46" s="6">
        <v>61510</v>
      </c>
      <c r="J46" s="6">
        <v>213712</v>
      </c>
      <c r="K46" s="8">
        <v>433414</v>
      </c>
    </row>
    <row r="47" spans="1:11" ht="12.75">
      <c r="A47" s="4" t="s">
        <v>57</v>
      </c>
      <c r="B47" s="5">
        <v>9304951</v>
      </c>
      <c r="C47" s="6">
        <v>502695</v>
      </c>
      <c r="D47" s="6">
        <v>1790514</v>
      </c>
      <c r="E47" s="7">
        <v>2542854</v>
      </c>
      <c r="F47" s="6">
        <v>719282</v>
      </c>
      <c r="G47" s="6">
        <v>1774276</v>
      </c>
      <c r="H47" s="6">
        <v>33598</v>
      </c>
      <c r="I47" s="6">
        <v>100559</v>
      </c>
      <c r="J47" s="6">
        <v>760746</v>
      </c>
      <c r="K47" s="8">
        <v>1080428</v>
      </c>
    </row>
    <row r="48" spans="1:11" ht="12.75">
      <c r="A48" s="4" t="s">
        <v>58</v>
      </c>
      <c r="B48" s="5">
        <v>2897812</v>
      </c>
      <c r="C48" s="6">
        <v>76845</v>
      </c>
      <c r="D48" s="6"/>
      <c r="E48" s="7">
        <v>1211651</v>
      </c>
      <c r="F48" s="6">
        <v>164327</v>
      </c>
      <c r="G48" s="6">
        <v>218813</v>
      </c>
      <c r="H48" s="6">
        <v>10391</v>
      </c>
      <c r="I48" s="6">
        <v>228370</v>
      </c>
      <c r="J48" s="6">
        <v>172855</v>
      </c>
      <c r="K48" s="8"/>
    </row>
    <row r="49" spans="1:11" ht="12.75">
      <c r="A49" s="4" t="s">
        <v>59</v>
      </c>
      <c r="B49" s="5">
        <v>30396562</v>
      </c>
      <c r="C49" s="6">
        <v>1289719</v>
      </c>
      <c r="D49" s="6">
        <v>6235963</v>
      </c>
      <c r="E49" s="7">
        <v>11994201</v>
      </c>
      <c r="F49" s="6">
        <v>3730537</v>
      </c>
      <c r="G49" s="6">
        <v>1691895</v>
      </c>
      <c r="H49" s="6">
        <v>76235</v>
      </c>
      <c r="I49" s="6">
        <v>443642</v>
      </c>
      <c r="J49" s="6">
        <v>2858762</v>
      </c>
      <c r="K49" s="8">
        <v>2075608</v>
      </c>
    </row>
    <row r="50" spans="1:11" ht="12.75">
      <c r="A50" s="4" t="s">
        <v>60</v>
      </c>
      <c r="B50" s="5">
        <v>6160758</v>
      </c>
      <c r="C50" s="6">
        <v>842231</v>
      </c>
      <c r="D50" s="6">
        <v>294406</v>
      </c>
      <c r="E50" s="7">
        <v>2845416</v>
      </c>
      <c r="F50" s="6">
        <v>486857</v>
      </c>
      <c r="G50" s="6">
        <v>117108</v>
      </c>
      <c r="H50" s="6">
        <v>21762</v>
      </c>
      <c r="I50" s="6">
        <v>184900</v>
      </c>
      <c r="J50" s="6">
        <v>474359</v>
      </c>
      <c r="K50" s="8">
        <v>893719</v>
      </c>
    </row>
    <row r="51" spans="1:11" ht="12.75">
      <c r="A51" s="4" t="s">
        <v>61</v>
      </c>
      <c r="B51" s="5">
        <v>505467545</v>
      </c>
      <c r="C51" s="6">
        <v>41733910</v>
      </c>
      <c r="D51" s="6">
        <v>69314010</v>
      </c>
      <c r="E51" s="7">
        <v>71895884</v>
      </c>
      <c r="F51" s="6">
        <v>103192507</v>
      </c>
      <c r="G51" s="6">
        <v>28076499</v>
      </c>
      <c r="H51" s="6">
        <v>22243306</v>
      </c>
      <c r="I51" s="6">
        <v>30699597</v>
      </c>
      <c r="J51" s="6">
        <v>52458789</v>
      </c>
      <c r="K51" s="8">
        <v>85853044</v>
      </c>
    </row>
    <row r="52" spans="1:11" ht="12.75">
      <c r="A52" s="4" t="s">
        <v>62</v>
      </c>
      <c r="B52" s="5">
        <v>2170071</v>
      </c>
      <c r="C52" s="6"/>
      <c r="D52" s="6">
        <v>259343</v>
      </c>
      <c r="E52" s="7">
        <v>923860</v>
      </c>
      <c r="F52" s="6">
        <v>48574</v>
      </c>
      <c r="G52" s="6">
        <v>79261</v>
      </c>
      <c r="H52" s="6"/>
      <c r="I52" s="6"/>
      <c r="J52" s="6">
        <v>206738</v>
      </c>
      <c r="K52" s="8">
        <v>424011</v>
      </c>
    </row>
    <row r="53" spans="1:11" ht="12.75">
      <c r="A53" s="4" t="s">
        <v>63</v>
      </c>
      <c r="B53" s="5">
        <v>11924467</v>
      </c>
      <c r="C53" s="6">
        <v>882259</v>
      </c>
      <c r="D53" s="6">
        <v>3224794</v>
      </c>
      <c r="E53" s="7">
        <v>2714690</v>
      </c>
      <c r="F53" s="6">
        <v>1243648</v>
      </c>
      <c r="G53" s="6">
        <v>746544</v>
      </c>
      <c r="H53" s="6">
        <v>250890</v>
      </c>
      <c r="I53" s="6">
        <v>173160</v>
      </c>
      <c r="J53" s="6">
        <v>775271</v>
      </c>
      <c r="K53" s="8">
        <v>1913213</v>
      </c>
    </row>
    <row r="54" spans="1:11" ht="12.75">
      <c r="A54" s="4" t="s">
        <v>64</v>
      </c>
      <c r="B54" s="5">
        <v>26576694</v>
      </c>
      <c r="C54" s="6">
        <v>1208688</v>
      </c>
      <c r="D54" s="6">
        <v>6095768</v>
      </c>
      <c r="E54" s="7">
        <v>5575983</v>
      </c>
      <c r="F54" s="6">
        <v>6799085</v>
      </c>
      <c r="G54" s="6">
        <v>785772</v>
      </c>
      <c r="H54" s="6">
        <v>286762</v>
      </c>
      <c r="I54" s="6">
        <v>1289837</v>
      </c>
      <c r="J54" s="6">
        <v>2307548</v>
      </c>
      <c r="K54" s="8">
        <v>2227250</v>
      </c>
    </row>
    <row r="55" spans="1:11" ht="12.75">
      <c r="A55" s="4" t="s">
        <v>65</v>
      </c>
      <c r="B55" s="5">
        <v>7036744</v>
      </c>
      <c r="C55" s="6">
        <v>142745</v>
      </c>
      <c r="D55" s="6">
        <v>1187162</v>
      </c>
      <c r="E55" s="7">
        <v>1776384</v>
      </c>
      <c r="F55" s="6">
        <v>468000</v>
      </c>
      <c r="G55" s="6">
        <v>2097007</v>
      </c>
      <c r="H55" s="6">
        <v>5848</v>
      </c>
      <c r="I55" s="6">
        <v>74855</v>
      </c>
      <c r="J55" s="6">
        <v>473014</v>
      </c>
      <c r="K55" s="8">
        <v>811729</v>
      </c>
    </row>
    <row r="56" spans="1:11" ht="12.75">
      <c r="A56" s="4" t="s">
        <v>66</v>
      </c>
      <c r="B56" s="5">
        <v>23393996</v>
      </c>
      <c r="C56" s="6">
        <v>1506780</v>
      </c>
      <c r="D56" s="6">
        <v>5390872</v>
      </c>
      <c r="E56" s="7">
        <v>4017908</v>
      </c>
      <c r="F56" s="6">
        <v>7466134</v>
      </c>
      <c r="G56" s="6">
        <v>1221586</v>
      </c>
      <c r="H56" s="6">
        <v>208735</v>
      </c>
      <c r="I56" s="6">
        <v>453695</v>
      </c>
      <c r="J56" s="6">
        <v>1200274</v>
      </c>
      <c r="K56" s="8">
        <v>1928012</v>
      </c>
    </row>
    <row r="57" spans="1:11" ht="12.75">
      <c r="A57" s="4" t="s">
        <v>67</v>
      </c>
      <c r="B57" s="5">
        <v>30964613</v>
      </c>
      <c r="C57" s="6">
        <v>2772486</v>
      </c>
      <c r="D57" s="6">
        <v>5423567</v>
      </c>
      <c r="E57" s="7">
        <v>5250065</v>
      </c>
      <c r="F57" s="6">
        <v>7658773</v>
      </c>
      <c r="G57" s="6">
        <v>3518320</v>
      </c>
      <c r="H57" s="6">
        <v>181205</v>
      </c>
      <c r="I57" s="6">
        <v>563294</v>
      </c>
      <c r="J57" s="6">
        <v>2425256</v>
      </c>
      <c r="K57" s="8">
        <v>3171648</v>
      </c>
    </row>
    <row r="58" spans="1:11" ht="12.75">
      <c r="A58" s="4" t="s">
        <v>68</v>
      </c>
      <c r="B58" s="5">
        <v>10774729</v>
      </c>
      <c r="C58" s="6">
        <v>1115311</v>
      </c>
      <c r="D58" s="6">
        <v>3524373</v>
      </c>
      <c r="E58" s="7">
        <v>1880352</v>
      </c>
      <c r="F58" s="6">
        <v>858680</v>
      </c>
      <c r="G58" s="6">
        <v>676784</v>
      </c>
      <c r="H58" s="6">
        <v>65881</v>
      </c>
      <c r="I58" s="6">
        <v>604308</v>
      </c>
      <c r="J58" s="6">
        <v>926090</v>
      </c>
      <c r="K58" s="8">
        <v>1122950</v>
      </c>
    </row>
    <row r="59" spans="1:11" ht="12.75">
      <c r="A59" s="4" t="s">
        <v>69</v>
      </c>
      <c r="B59" s="5">
        <v>119858060</v>
      </c>
      <c r="C59" s="6">
        <v>11775852</v>
      </c>
      <c r="D59" s="6">
        <v>24181110</v>
      </c>
      <c r="E59" s="7">
        <v>15082385</v>
      </c>
      <c r="F59" s="6">
        <v>24636791</v>
      </c>
      <c r="G59" s="6">
        <v>6007355</v>
      </c>
      <c r="H59" s="6">
        <v>5253999</v>
      </c>
      <c r="I59" s="6">
        <v>5152185</v>
      </c>
      <c r="J59" s="6">
        <v>12339713</v>
      </c>
      <c r="K59" s="8">
        <v>15428671</v>
      </c>
    </row>
    <row r="60" spans="1:11" ht="12.75">
      <c r="A60" s="4" t="s">
        <v>70</v>
      </c>
      <c r="B60" s="5">
        <v>21401765</v>
      </c>
      <c r="C60" s="6">
        <v>1208253</v>
      </c>
      <c r="D60" s="6">
        <v>5468574</v>
      </c>
      <c r="E60" s="7">
        <v>4608475</v>
      </c>
      <c r="F60" s="6">
        <v>3483833</v>
      </c>
      <c r="G60" s="6">
        <v>1069652</v>
      </c>
      <c r="H60" s="6">
        <v>383630</v>
      </c>
      <c r="I60" s="6">
        <v>673587</v>
      </c>
      <c r="J60" s="6">
        <v>2259183</v>
      </c>
      <c r="K60" s="8">
        <v>2246578</v>
      </c>
    </row>
    <row r="61" spans="1:11" ht="12.75">
      <c r="A61" s="4" t="s">
        <v>71</v>
      </c>
      <c r="B61" s="5">
        <v>15574177</v>
      </c>
      <c r="C61" s="6">
        <v>1019485</v>
      </c>
      <c r="D61" s="6">
        <v>2174160</v>
      </c>
      <c r="E61" s="7">
        <v>5180778</v>
      </c>
      <c r="F61" s="6">
        <v>2999878</v>
      </c>
      <c r="G61" s="6">
        <v>819573</v>
      </c>
      <c r="H61" s="6">
        <v>116478</v>
      </c>
      <c r="I61" s="6">
        <v>516043</v>
      </c>
      <c r="J61" s="6">
        <v>1294567</v>
      </c>
      <c r="K61" s="8">
        <v>1453215</v>
      </c>
    </row>
    <row r="62" spans="1:11" ht="12.75">
      <c r="A62" s="4" t="s">
        <v>72</v>
      </c>
      <c r="B62" s="5">
        <v>60655213</v>
      </c>
      <c r="C62" s="6">
        <v>6161232</v>
      </c>
      <c r="D62" s="6">
        <v>8037609</v>
      </c>
      <c r="E62" s="7">
        <v>13522688</v>
      </c>
      <c r="F62" s="6">
        <v>13836304</v>
      </c>
      <c r="G62" s="6">
        <v>2325618</v>
      </c>
      <c r="H62" s="6">
        <v>867831</v>
      </c>
      <c r="I62" s="6">
        <v>1145286</v>
      </c>
      <c r="J62" s="6">
        <v>5878206</v>
      </c>
      <c r="K62" s="8">
        <v>8880439</v>
      </c>
    </row>
    <row r="63" spans="1:11" ht="12.75">
      <c r="A63" s="4" t="s">
        <v>73</v>
      </c>
      <c r="B63" s="5">
        <v>37246085</v>
      </c>
      <c r="C63" s="6">
        <v>5366748</v>
      </c>
      <c r="D63" s="6">
        <v>5593614</v>
      </c>
      <c r="E63" s="7">
        <v>9708026</v>
      </c>
      <c r="F63" s="6">
        <v>7196897</v>
      </c>
      <c r="G63" s="6">
        <v>735237</v>
      </c>
      <c r="H63" s="6">
        <v>738474</v>
      </c>
      <c r="I63" s="6">
        <v>1003503</v>
      </c>
      <c r="J63" s="6">
        <v>3426148</v>
      </c>
      <c r="K63" s="8">
        <v>3477439</v>
      </c>
    </row>
    <row r="64" spans="1:11" ht="12.75">
      <c r="A64" s="4" t="s">
        <v>74</v>
      </c>
      <c r="B64" s="5">
        <v>12415296</v>
      </c>
      <c r="C64" s="6">
        <v>440949</v>
      </c>
      <c r="D64" s="6">
        <v>3368920</v>
      </c>
      <c r="E64" s="7">
        <v>2598714</v>
      </c>
      <c r="F64" s="6">
        <v>1731404</v>
      </c>
      <c r="G64" s="6">
        <v>1222338</v>
      </c>
      <c r="H64" s="6">
        <v>48733</v>
      </c>
      <c r="I64" s="6">
        <v>237155</v>
      </c>
      <c r="J64" s="6">
        <v>992544</v>
      </c>
      <c r="K64" s="8">
        <v>1774540</v>
      </c>
    </row>
    <row r="65" spans="1:11" ht="12.75">
      <c r="A65" s="4" t="s">
        <v>75</v>
      </c>
      <c r="B65" s="5">
        <v>3025571</v>
      </c>
      <c r="C65" s="6">
        <v>404521</v>
      </c>
      <c r="D65" s="6"/>
      <c r="E65" s="7">
        <v>1580530</v>
      </c>
      <c r="F65" s="6">
        <v>229262</v>
      </c>
      <c r="G65" s="6"/>
      <c r="H65" s="6"/>
      <c r="I65" s="6">
        <v>49039</v>
      </c>
      <c r="J65" s="6">
        <v>257226</v>
      </c>
      <c r="K65" s="8">
        <v>347944</v>
      </c>
    </row>
    <row r="66" spans="1:11" ht="12.75">
      <c r="A66" s="4" t="s">
        <v>76</v>
      </c>
      <c r="B66" s="5">
        <v>25852634</v>
      </c>
      <c r="C66" s="6">
        <v>2672458</v>
      </c>
      <c r="D66" s="6">
        <v>5398991</v>
      </c>
      <c r="E66" s="7">
        <v>6998910</v>
      </c>
      <c r="F66" s="6">
        <v>4944155</v>
      </c>
      <c r="G66" s="6">
        <v>438462</v>
      </c>
      <c r="H66" s="6">
        <v>236740</v>
      </c>
      <c r="I66" s="6">
        <v>492146</v>
      </c>
      <c r="J66" s="6">
        <v>2602333</v>
      </c>
      <c r="K66" s="8">
        <v>2068439</v>
      </c>
    </row>
    <row r="67" spans="1:11" ht="12.75">
      <c r="A67" s="4" t="s">
        <v>77</v>
      </c>
      <c r="B67" s="5">
        <v>121397294</v>
      </c>
      <c r="C67" s="6">
        <v>9303357</v>
      </c>
      <c r="D67" s="6">
        <v>24921761</v>
      </c>
      <c r="E67" s="7">
        <v>17236283</v>
      </c>
      <c r="F67" s="6">
        <v>34397029</v>
      </c>
      <c r="G67" s="6">
        <v>1995335</v>
      </c>
      <c r="H67" s="6">
        <v>4549695</v>
      </c>
      <c r="I67" s="6">
        <v>4333441</v>
      </c>
      <c r="J67" s="6">
        <v>12724570</v>
      </c>
      <c r="K67" s="8">
        <v>11935823</v>
      </c>
    </row>
    <row r="68" spans="1:11" ht="12.75">
      <c r="A68" s="4" t="s">
        <v>78</v>
      </c>
      <c r="B68" s="5">
        <v>915232</v>
      </c>
      <c r="C68" s="6"/>
      <c r="D68" s="6"/>
      <c r="E68" s="7">
        <v>146693</v>
      </c>
      <c r="F68" s="6"/>
      <c r="G68" s="6"/>
      <c r="H68" s="6"/>
      <c r="I68" s="6"/>
      <c r="J68" s="6">
        <v>125386</v>
      </c>
      <c r="K68" s="8">
        <v>484421</v>
      </c>
    </row>
    <row r="69" spans="1:11" ht="12.75">
      <c r="A69" s="4" t="s">
        <v>79</v>
      </c>
      <c r="B69" s="5">
        <v>3807035</v>
      </c>
      <c r="C69" s="6">
        <v>250874</v>
      </c>
      <c r="D69" s="6">
        <v>387378</v>
      </c>
      <c r="E69" s="7">
        <v>1620457</v>
      </c>
      <c r="F69" s="6">
        <v>456375</v>
      </c>
      <c r="G69" s="6">
        <v>234904</v>
      </c>
      <c r="H69" s="6">
        <v>22431</v>
      </c>
      <c r="I69" s="6">
        <v>38079</v>
      </c>
      <c r="J69" s="6">
        <v>264079</v>
      </c>
      <c r="K69" s="8">
        <v>532459</v>
      </c>
    </row>
    <row r="70" spans="1:11" ht="12.75">
      <c r="A70" s="4" t="s">
        <v>80</v>
      </c>
      <c r="B70" s="5">
        <v>27169128</v>
      </c>
      <c r="C70" s="6">
        <v>2122294</v>
      </c>
      <c r="D70" s="6">
        <v>6164422</v>
      </c>
      <c r="E70" s="7">
        <v>4483326</v>
      </c>
      <c r="F70" s="6">
        <v>5359515</v>
      </c>
      <c r="G70" s="6">
        <v>374821</v>
      </c>
      <c r="H70" s="6">
        <v>1309994</v>
      </c>
      <c r="I70" s="6">
        <v>805642</v>
      </c>
      <c r="J70" s="6">
        <v>1721756</v>
      </c>
      <c r="K70" s="8">
        <v>4827358</v>
      </c>
    </row>
    <row r="71" spans="1:11" ht="12.75">
      <c r="A71" s="4" t="s">
        <v>81</v>
      </c>
      <c r="B71" s="5">
        <v>9259637</v>
      </c>
      <c r="C71" s="6">
        <v>755833</v>
      </c>
      <c r="D71" s="6">
        <v>1009707</v>
      </c>
      <c r="E71" s="7">
        <v>3005680</v>
      </c>
      <c r="F71" s="6">
        <v>1488874</v>
      </c>
      <c r="G71" s="6">
        <v>618318</v>
      </c>
      <c r="H71" s="6">
        <v>67087</v>
      </c>
      <c r="I71" s="6">
        <v>133442</v>
      </c>
      <c r="J71" s="6">
        <v>816763</v>
      </c>
      <c r="K71" s="8">
        <v>1363932</v>
      </c>
    </row>
    <row r="72" spans="1:11" ht="12.75">
      <c r="A72" s="26" t="s">
        <v>82</v>
      </c>
      <c r="B72" s="16">
        <v>3653430</v>
      </c>
      <c r="C72" s="17">
        <v>504505</v>
      </c>
      <c r="D72" s="17">
        <v>149457</v>
      </c>
      <c r="E72" s="18">
        <v>1125910</v>
      </c>
      <c r="F72" s="17">
        <v>199192</v>
      </c>
      <c r="G72" s="17"/>
      <c r="H72" s="17"/>
      <c r="I72" s="17">
        <v>24772</v>
      </c>
      <c r="J72" s="17">
        <v>1048967</v>
      </c>
      <c r="K72" s="19">
        <v>517937</v>
      </c>
    </row>
    <row r="73" spans="1:11" ht="12.75">
      <c r="A73" s="4" t="s">
        <v>83</v>
      </c>
      <c r="B73" s="5">
        <v>1904860</v>
      </c>
      <c r="C73" s="6">
        <v>114156</v>
      </c>
      <c r="D73" s="6"/>
      <c r="E73" s="7">
        <v>937974</v>
      </c>
      <c r="F73" s="6">
        <v>48385</v>
      </c>
      <c r="G73" s="6"/>
      <c r="H73" s="6"/>
      <c r="I73" s="6"/>
      <c r="J73" s="6">
        <v>216146</v>
      </c>
      <c r="K73" s="8">
        <v>475248</v>
      </c>
    </row>
    <row r="74" spans="1:11" ht="12.75">
      <c r="A74" s="4" t="s">
        <v>84</v>
      </c>
      <c r="B74" s="5">
        <v>5333577</v>
      </c>
      <c r="C74" s="6">
        <v>8640</v>
      </c>
      <c r="D74" s="6">
        <v>465747</v>
      </c>
      <c r="E74" s="7">
        <v>2034649</v>
      </c>
      <c r="F74" s="6">
        <v>887400</v>
      </c>
      <c r="G74" s="6"/>
      <c r="H74" s="6">
        <v>24277</v>
      </c>
      <c r="I74" s="6">
        <v>30789</v>
      </c>
      <c r="J74" s="6">
        <v>544638</v>
      </c>
      <c r="K74" s="8"/>
    </row>
    <row r="75" spans="1:11" ht="12.75">
      <c r="A75" s="4" t="s">
        <v>85</v>
      </c>
      <c r="B75" s="5">
        <v>71926292</v>
      </c>
      <c r="C75" s="6">
        <v>8453878</v>
      </c>
      <c r="D75" s="6">
        <v>13257929</v>
      </c>
      <c r="E75" s="7">
        <v>10634042</v>
      </c>
      <c r="F75" s="6">
        <v>15312516</v>
      </c>
      <c r="G75" s="6">
        <v>4392828</v>
      </c>
      <c r="H75" s="6">
        <v>2199884</v>
      </c>
      <c r="I75" s="6">
        <v>2221063</v>
      </c>
      <c r="J75" s="6">
        <v>7668809</v>
      </c>
      <c r="K75" s="8">
        <v>7785343</v>
      </c>
    </row>
    <row r="76" spans="1:11" ht="12.75">
      <c r="A76" s="4" t="s">
        <v>86</v>
      </c>
      <c r="B76" s="5">
        <v>14865182</v>
      </c>
      <c r="C76" s="6">
        <v>1231722</v>
      </c>
      <c r="D76" s="6">
        <v>2025815</v>
      </c>
      <c r="E76" s="7">
        <v>5086675</v>
      </c>
      <c r="F76" s="6">
        <v>2309822</v>
      </c>
      <c r="G76" s="6">
        <v>472401</v>
      </c>
      <c r="H76" s="6">
        <v>203560</v>
      </c>
      <c r="I76" s="6">
        <v>267745</v>
      </c>
      <c r="J76" s="6">
        <v>1867023</v>
      </c>
      <c r="K76" s="8">
        <v>1400419</v>
      </c>
    </row>
    <row r="77" spans="1:11" ht="12.75">
      <c r="A77" s="4" t="s">
        <v>87</v>
      </c>
      <c r="B77" s="5">
        <v>37560461</v>
      </c>
      <c r="C77" s="6">
        <v>1171621</v>
      </c>
      <c r="D77" s="6">
        <v>5222023</v>
      </c>
      <c r="E77" s="7">
        <v>7677992</v>
      </c>
      <c r="F77" s="6">
        <v>8479957</v>
      </c>
      <c r="G77" s="6">
        <v>1500432</v>
      </c>
      <c r="H77" s="6">
        <v>497755</v>
      </c>
      <c r="I77" s="6">
        <v>995580</v>
      </c>
      <c r="J77" s="6">
        <v>2606885</v>
      </c>
      <c r="K77" s="8">
        <v>9408215</v>
      </c>
    </row>
    <row r="78" spans="1:11" ht="12.75">
      <c r="A78" s="4" t="s">
        <v>88</v>
      </c>
      <c r="B78" s="5">
        <v>33482154</v>
      </c>
      <c r="C78" s="6">
        <v>1359660</v>
      </c>
      <c r="D78" s="6">
        <v>4124133</v>
      </c>
      <c r="E78" s="7">
        <v>8956189</v>
      </c>
      <c r="F78" s="6">
        <v>8746929</v>
      </c>
      <c r="G78" s="6">
        <v>1698978</v>
      </c>
      <c r="H78" s="6">
        <v>469218</v>
      </c>
      <c r="I78" s="6">
        <v>746482</v>
      </c>
      <c r="J78" s="6">
        <v>3204178</v>
      </c>
      <c r="K78" s="8">
        <v>4176389</v>
      </c>
    </row>
    <row r="79" spans="1:11" ht="12.75">
      <c r="A79" s="4" t="s">
        <v>89</v>
      </c>
      <c r="B79" s="5">
        <v>161088643</v>
      </c>
      <c r="C79" s="6">
        <v>14502110</v>
      </c>
      <c r="D79" s="6">
        <v>27320292</v>
      </c>
      <c r="E79" s="7">
        <v>30648610</v>
      </c>
      <c r="F79" s="6">
        <v>32726298</v>
      </c>
      <c r="G79" s="6">
        <v>4150567</v>
      </c>
      <c r="H79" s="6">
        <v>4867626</v>
      </c>
      <c r="I79" s="6">
        <v>4987611</v>
      </c>
      <c r="J79" s="6">
        <v>17615054</v>
      </c>
      <c r="K79" s="8">
        <v>24270475</v>
      </c>
    </row>
    <row r="80" spans="1:11" ht="12.75">
      <c r="A80" s="4" t="s">
        <v>90</v>
      </c>
      <c r="B80" s="5">
        <v>11556626</v>
      </c>
      <c r="C80" s="6">
        <v>979590</v>
      </c>
      <c r="D80" s="6">
        <v>3682473</v>
      </c>
      <c r="E80" s="7">
        <v>2645269</v>
      </c>
      <c r="F80" s="6">
        <v>1274750</v>
      </c>
      <c r="G80" s="6">
        <v>221965</v>
      </c>
      <c r="H80" s="6">
        <v>119855</v>
      </c>
      <c r="I80" s="6">
        <v>245081</v>
      </c>
      <c r="J80" s="6">
        <v>954027</v>
      </c>
      <c r="K80" s="8">
        <v>1433616</v>
      </c>
    </row>
    <row r="81" spans="1:11" ht="12.75">
      <c r="A81" s="4" t="s">
        <v>91</v>
      </c>
      <c r="B81" s="5">
        <v>5916924</v>
      </c>
      <c r="C81" s="6">
        <v>759286</v>
      </c>
      <c r="D81" s="6">
        <v>267411</v>
      </c>
      <c r="E81" s="7">
        <v>2023570</v>
      </c>
      <c r="F81" s="6">
        <v>1194976</v>
      </c>
      <c r="G81" s="6">
        <v>300876</v>
      </c>
      <c r="H81" s="6">
        <v>30964</v>
      </c>
      <c r="I81" s="6">
        <v>143634</v>
      </c>
      <c r="J81" s="6">
        <v>445841</v>
      </c>
      <c r="K81" s="8">
        <v>750365</v>
      </c>
    </row>
    <row r="82" spans="1:11" ht="12.75">
      <c r="A82" s="4" t="s">
        <v>92</v>
      </c>
      <c r="B82" s="5">
        <v>102921688</v>
      </c>
      <c r="C82" s="6">
        <v>11536418</v>
      </c>
      <c r="D82" s="6">
        <v>11111733</v>
      </c>
      <c r="E82" s="7">
        <v>17038512</v>
      </c>
      <c r="F82" s="6">
        <v>8105327</v>
      </c>
      <c r="G82" s="6">
        <v>1552743</v>
      </c>
      <c r="H82" s="6">
        <v>15772713</v>
      </c>
      <c r="I82" s="6">
        <v>3622258</v>
      </c>
      <c r="J82" s="6">
        <v>20391457</v>
      </c>
      <c r="K82" s="8">
        <v>13790526</v>
      </c>
    </row>
    <row r="83" spans="1:11" ht="12.75">
      <c r="A83" s="4" t="s">
        <v>93</v>
      </c>
      <c r="B83" s="5">
        <v>980020525</v>
      </c>
      <c r="C83" s="6">
        <v>42102001</v>
      </c>
      <c r="D83" s="6">
        <v>126701165</v>
      </c>
      <c r="E83" s="7">
        <v>105557556</v>
      </c>
      <c r="F83" s="6">
        <v>266490894</v>
      </c>
      <c r="G83" s="6">
        <v>31436110</v>
      </c>
      <c r="H83" s="6">
        <v>50028281</v>
      </c>
      <c r="I83" s="6">
        <v>53906041</v>
      </c>
      <c r="J83" s="6">
        <v>102089453</v>
      </c>
      <c r="K83" s="8">
        <v>201709024</v>
      </c>
    </row>
    <row r="84" spans="1:11" ht="12.75">
      <c r="A84" s="4" t="s">
        <v>94</v>
      </c>
      <c r="B84" s="5">
        <v>9528748</v>
      </c>
      <c r="C84" s="6">
        <v>701752</v>
      </c>
      <c r="D84" s="6">
        <v>1318626</v>
      </c>
      <c r="E84" s="7">
        <v>2672699</v>
      </c>
      <c r="F84" s="6">
        <v>1142814</v>
      </c>
      <c r="G84" s="6">
        <v>585458</v>
      </c>
      <c r="H84" s="6"/>
      <c r="I84" s="6">
        <v>904387</v>
      </c>
      <c r="J84" s="6">
        <v>866918</v>
      </c>
      <c r="K84" s="8"/>
    </row>
    <row r="85" spans="1:11" ht="12.75">
      <c r="A85" s="4" t="s">
        <v>95</v>
      </c>
      <c r="B85" s="5">
        <v>4566871</v>
      </c>
      <c r="C85" s="6">
        <v>792950</v>
      </c>
      <c r="D85" s="6">
        <v>136539</v>
      </c>
      <c r="E85" s="7">
        <v>1503709</v>
      </c>
      <c r="F85" s="6">
        <v>828196</v>
      </c>
      <c r="G85" s="6"/>
      <c r="H85" s="6"/>
      <c r="I85" s="6">
        <v>119971</v>
      </c>
      <c r="J85" s="6">
        <v>372639</v>
      </c>
      <c r="K85" s="8">
        <v>780339</v>
      </c>
    </row>
    <row r="86" spans="1:11" ht="12.75">
      <c r="A86" s="4" t="s">
        <v>96</v>
      </c>
      <c r="B86" s="5">
        <v>156903998</v>
      </c>
      <c r="C86" s="6">
        <v>9198603</v>
      </c>
      <c r="D86" s="6">
        <v>25882223</v>
      </c>
      <c r="E86" s="7">
        <v>24255643</v>
      </c>
      <c r="F86" s="6">
        <v>46299114</v>
      </c>
      <c r="G86" s="6">
        <v>4665505</v>
      </c>
      <c r="H86" s="6">
        <v>3551833</v>
      </c>
      <c r="I86" s="6">
        <v>4318684</v>
      </c>
      <c r="J86" s="6">
        <v>15631951</v>
      </c>
      <c r="K86" s="8">
        <v>23100444</v>
      </c>
    </row>
    <row r="87" spans="1:11" ht="12.75">
      <c r="A87" s="4" t="s">
        <v>97</v>
      </c>
      <c r="B87" s="5">
        <v>73949438</v>
      </c>
      <c r="C87" s="6">
        <v>6806891</v>
      </c>
      <c r="D87" s="6">
        <v>12089366</v>
      </c>
      <c r="E87" s="7">
        <v>19730473</v>
      </c>
      <c r="F87" s="6">
        <v>12672975</v>
      </c>
      <c r="G87" s="6">
        <v>3366757</v>
      </c>
      <c r="H87" s="6">
        <v>909341</v>
      </c>
      <c r="I87" s="6">
        <v>1066416</v>
      </c>
      <c r="J87" s="6">
        <v>6962968</v>
      </c>
      <c r="K87" s="8">
        <v>10344249</v>
      </c>
    </row>
    <row r="88" spans="1:11" ht="12.75">
      <c r="A88" s="4" t="s">
        <v>98</v>
      </c>
      <c r="B88" s="5">
        <v>22429232</v>
      </c>
      <c r="C88" s="6">
        <v>1235554</v>
      </c>
      <c r="D88" s="6">
        <v>2980920</v>
      </c>
      <c r="E88" s="7">
        <v>5435860</v>
      </c>
      <c r="F88" s="6">
        <v>6156017</v>
      </c>
      <c r="G88" s="6">
        <v>622769</v>
      </c>
      <c r="H88" s="6">
        <v>434836</v>
      </c>
      <c r="I88" s="6">
        <v>406862</v>
      </c>
      <c r="J88" s="6">
        <v>1933287</v>
      </c>
      <c r="K88" s="8">
        <v>3223127</v>
      </c>
    </row>
    <row r="89" spans="1:11" ht="12.75">
      <c r="A89" s="4" t="s">
        <v>99</v>
      </c>
      <c r="B89" s="5">
        <v>2915236</v>
      </c>
      <c r="C89" s="6">
        <v>67500</v>
      </c>
      <c r="D89" s="6">
        <v>80518</v>
      </c>
      <c r="E89" s="7">
        <v>1105474</v>
      </c>
      <c r="F89" s="6">
        <v>320734</v>
      </c>
      <c r="G89" s="6">
        <v>257514</v>
      </c>
      <c r="H89" s="6"/>
      <c r="I89" s="6">
        <v>49924</v>
      </c>
      <c r="J89" s="6">
        <v>234523</v>
      </c>
      <c r="K89" s="8"/>
    </row>
    <row r="90" spans="1:11" ht="12.75">
      <c r="A90" s="4" t="s">
        <v>100</v>
      </c>
      <c r="B90" s="5">
        <v>6840932</v>
      </c>
      <c r="C90" s="6">
        <v>187260</v>
      </c>
      <c r="D90" s="6"/>
      <c r="E90" s="7">
        <v>2641403</v>
      </c>
      <c r="F90" s="6">
        <v>1494247</v>
      </c>
      <c r="G90" s="6">
        <v>177609</v>
      </c>
      <c r="H90" s="6">
        <v>119300</v>
      </c>
      <c r="I90" s="6">
        <v>129635</v>
      </c>
      <c r="J90" s="6">
        <v>745531</v>
      </c>
      <c r="K90" s="8"/>
    </row>
    <row r="91" spans="1:11" ht="12.75">
      <c r="A91" s="4" t="s">
        <v>101</v>
      </c>
      <c r="B91" s="5">
        <v>3960513</v>
      </c>
      <c r="C91" s="6">
        <v>430506</v>
      </c>
      <c r="D91" s="6">
        <v>247790</v>
      </c>
      <c r="E91" s="7">
        <v>1483010</v>
      </c>
      <c r="F91" s="6">
        <v>241161</v>
      </c>
      <c r="G91" s="6"/>
      <c r="H91" s="6">
        <v>163403</v>
      </c>
      <c r="I91" s="6">
        <v>163105</v>
      </c>
      <c r="J91" s="6">
        <v>389392</v>
      </c>
      <c r="K91" s="8"/>
    </row>
    <row r="92" spans="1:11" ht="12.75">
      <c r="A92" s="4" t="s">
        <v>102</v>
      </c>
      <c r="B92" s="5">
        <v>921906</v>
      </c>
      <c r="C92" s="6"/>
      <c r="D92" s="6"/>
      <c r="E92" s="7">
        <v>602248</v>
      </c>
      <c r="F92" s="6"/>
      <c r="G92" s="6"/>
      <c r="H92" s="6"/>
      <c r="I92" s="6">
        <v>11624</v>
      </c>
      <c r="J92" s="6">
        <v>17321</v>
      </c>
      <c r="K92" s="8">
        <v>141128</v>
      </c>
    </row>
    <row r="93" spans="1:11" ht="12.75">
      <c r="A93" s="4" t="s">
        <v>103</v>
      </c>
      <c r="B93" s="5">
        <v>29568676</v>
      </c>
      <c r="C93" s="6">
        <v>4582417</v>
      </c>
      <c r="D93" s="6">
        <v>7514961</v>
      </c>
      <c r="E93" s="7">
        <v>5204530</v>
      </c>
      <c r="F93" s="6">
        <v>4103933</v>
      </c>
      <c r="G93" s="6">
        <v>1377215</v>
      </c>
      <c r="H93" s="6">
        <v>454023</v>
      </c>
      <c r="I93" s="6">
        <v>789648</v>
      </c>
      <c r="J93" s="6">
        <v>2386864</v>
      </c>
      <c r="K93" s="8">
        <v>3155087</v>
      </c>
    </row>
    <row r="94" spans="1:11" ht="12.75">
      <c r="A94" s="4" t="s">
        <v>104</v>
      </c>
      <c r="B94" s="5">
        <v>125503594</v>
      </c>
      <c r="C94" s="6">
        <v>13316111</v>
      </c>
      <c r="D94" s="6">
        <v>19890520</v>
      </c>
      <c r="E94" s="7">
        <v>18077828</v>
      </c>
      <c r="F94" s="6">
        <v>29066729</v>
      </c>
      <c r="G94" s="6">
        <v>2734242</v>
      </c>
      <c r="H94" s="6">
        <v>5410969</v>
      </c>
      <c r="I94" s="6">
        <v>6260744</v>
      </c>
      <c r="J94" s="6">
        <v>13240516</v>
      </c>
      <c r="K94" s="8">
        <v>17505936</v>
      </c>
    </row>
    <row r="95" spans="1:11" ht="12.75">
      <c r="A95" s="4" t="s">
        <v>105</v>
      </c>
      <c r="B95" s="5">
        <v>5246580</v>
      </c>
      <c r="C95" s="6">
        <v>416631</v>
      </c>
      <c r="D95" s="6">
        <v>587648</v>
      </c>
      <c r="E95" s="7">
        <v>2214873</v>
      </c>
      <c r="F95" s="6">
        <v>547614</v>
      </c>
      <c r="G95" s="6"/>
      <c r="H95" s="6">
        <v>12741</v>
      </c>
      <c r="I95" s="6">
        <v>100447</v>
      </c>
      <c r="J95" s="6">
        <v>421039</v>
      </c>
      <c r="K95" s="8"/>
    </row>
    <row r="96" spans="1:11" ht="12.75">
      <c r="A96" s="4" t="s">
        <v>106</v>
      </c>
      <c r="B96" s="5">
        <v>16642560</v>
      </c>
      <c r="C96" s="6">
        <v>1361684</v>
      </c>
      <c r="D96" s="6">
        <v>2614978</v>
      </c>
      <c r="E96" s="7">
        <v>4092713</v>
      </c>
      <c r="F96" s="6">
        <v>3166488</v>
      </c>
      <c r="G96" s="6">
        <v>1183236</v>
      </c>
      <c r="H96" s="6">
        <v>381903</v>
      </c>
      <c r="I96" s="6">
        <v>265172</v>
      </c>
      <c r="J96" s="6">
        <v>1594904</v>
      </c>
      <c r="K96" s="8">
        <v>1981481</v>
      </c>
    </row>
    <row r="97" spans="1:11" ht="12.75">
      <c r="A97" s="4" t="s">
        <v>107</v>
      </c>
      <c r="B97" s="5">
        <v>16312523</v>
      </c>
      <c r="C97" s="6">
        <v>1451955</v>
      </c>
      <c r="D97" s="6">
        <v>1855650</v>
      </c>
      <c r="E97" s="7">
        <v>3549906</v>
      </c>
      <c r="F97" s="6">
        <v>6074734</v>
      </c>
      <c r="G97" s="6">
        <v>487370</v>
      </c>
      <c r="H97" s="6">
        <v>73072</v>
      </c>
      <c r="I97" s="6">
        <v>258438</v>
      </c>
      <c r="J97" s="6">
        <v>1217835</v>
      </c>
      <c r="K97" s="8">
        <v>1343564</v>
      </c>
    </row>
    <row r="98" spans="1:11" ht="12.75">
      <c r="A98" s="4" t="s">
        <v>108</v>
      </c>
      <c r="B98" s="5">
        <v>170010728</v>
      </c>
      <c r="C98" s="6">
        <v>10779846</v>
      </c>
      <c r="D98" s="6">
        <v>27193367</v>
      </c>
      <c r="E98" s="7">
        <v>24721535</v>
      </c>
      <c r="F98" s="6">
        <v>38513441</v>
      </c>
      <c r="G98" s="6">
        <v>2805846</v>
      </c>
      <c r="H98" s="6">
        <v>8415456</v>
      </c>
      <c r="I98" s="6">
        <v>18752776</v>
      </c>
      <c r="J98" s="6">
        <v>15301285</v>
      </c>
      <c r="K98" s="8">
        <v>23527176</v>
      </c>
    </row>
    <row r="99" spans="1:11" ht="12.75">
      <c r="A99" s="4" t="s">
        <v>109</v>
      </c>
      <c r="B99" s="5">
        <v>64031681</v>
      </c>
      <c r="C99" s="6">
        <v>4639550</v>
      </c>
      <c r="D99" s="6">
        <v>9825224</v>
      </c>
      <c r="E99" s="7">
        <v>14012781</v>
      </c>
      <c r="F99" s="6">
        <v>13699441</v>
      </c>
      <c r="G99" s="6">
        <v>2762288</v>
      </c>
      <c r="H99" s="6">
        <v>3203497</v>
      </c>
      <c r="I99" s="6">
        <v>1926665</v>
      </c>
      <c r="J99" s="6">
        <v>6257214</v>
      </c>
      <c r="K99" s="8">
        <v>7705020</v>
      </c>
    </row>
    <row r="100" spans="1:11" ht="12.75">
      <c r="A100" s="9" t="s">
        <v>110</v>
      </c>
      <c r="B100" s="10">
        <v>5388505591</v>
      </c>
      <c r="C100" s="11">
        <v>382872968</v>
      </c>
      <c r="D100" s="11">
        <v>778390375</v>
      </c>
      <c r="E100" s="12">
        <v>896282980</v>
      </c>
      <c r="F100" s="11">
        <v>1271418109</v>
      </c>
      <c r="G100" s="11">
        <v>200435089</v>
      </c>
      <c r="H100" s="11">
        <v>200915500</v>
      </c>
      <c r="I100" s="11">
        <v>255168452</v>
      </c>
      <c r="J100" s="11">
        <v>551648477</v>
      </c>
      <c r="K100" s="13">
        <v>851373642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114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66031229</v>
      </c>
      <c r="C5" s="31">
        <v>4929047</v>
      </c>
      <c r="D5" s="31">
        <v>9887040</v>
      </c>
      <c r="E5" s="32">
        <v>15887538</v>
      </c>
      <c r="F5" s="31">
        <v>17668301</v>
      </c>
      <c r="G5" s="31">
        <v>1483462</v>
      </c>
      <c r="H5" s="31">
        <v>420732</v>
      </c>
      <c r="I5" s="31">
        <v>2165356</v>
      </c>
      <c r="J5" s="31">
        <v>6113024</v>
      </c>
      <c r="K5" s="8">
        <v>7476729</v>
      </c>
    </row>
    <row r="6" spans="1:11" ht="12.75">
      <c r="A6" s="4" t="s">
        <v>16</v>
      </c>
      <c r="B6" s="5">
        <v>26589538</v>
      </c>
      <c r="C6" s="6">
        <v>1463007</v>
      </c>
      <c r="D6" s="6">
        <v>3176658</v>
      </c>
      <c r="E6" s="7">
        <v>6442536</v>
      </c>
      <c r="F6" s="6">
        <v>6477543</v>
      </c>
      <c r="G6" s="6">
        <v>522872</v>
      </c>
      <c r="H6" s="6">
        <v>115710</v>
      </c>
      <c r="I6" s="6">
        <v>448254</v>
      </c>
      <c r="J6" s="6">
        <v>2000774</v>
      </c>
      <c r="K6" s="8">
        <v>5942185</v>
      </c>
    </row>
    <row r="7" spans="1:11" ht="12.75">
      <c r="A7" s="4" t="s">
        <v>17</v>
      </c>
      <c r="B7" s="5">
        <v>10198134</v>
      </c>
      <c r="C7" s="6">
        <v>382507</v>
      </c>
      <c r="D7" s="6">
        <v>2380811</v>
      </c>
      <c r="E7" s="7">
        <v>2678433</v>
      </c>
      <c r="F7" s="6">
        <v>1350860</v>
      </c>
      <c r="G7" s="6">
        <v>1416151</v>
      </c>
      <c r="H7" s="6">
        <v>40408</v>
      </c>
      <c r="I7" s="6">
        <v>107381</v>
      </c>
      <c r="J7" s="6">
        <v>899950</v>
      </c>
      <c r="K7" s="8">
        <v>941632</v>
      </c>
    </row>
    <row r="8" spans="1:11" ht="12.75">
      <c r="A8" s="4" t="s">
        <v>18</v>
      </c>
      <c r="B8" s="5">
        <v>2640719</v>
      </c>
      <c r="C8" s="6">
        <v>188244</v>
      </c>
      <c r="D8" s="6">
        <v>343195</v>
      </c>
      <c r="E8" s="7">
        <v>1273765</v>
      </c>
      <c r="F8" s="6">
        <v>252407</v>
      </c>
      <c r="G8" s="6"/>
      <c r="H8" s="6"/>
      <c r="I8" s="6">
        <v>47747</v>
      </c>
      <c r="J8" s="6">
        <v>199191</v>
      </c>
      <c r="K8" s="8">
        <v>327161</v>
      </c>
    </row>
    <row r="9" spans="1:11" ht="12.75">
      <c r="A9" s="4" t="s">
        <v>19</v>
      </c>
      <c r="B9" s="5">
        <v>110247830</v>
      </c>
      <c r="C9" s="6">
        <v>11500082</v>
      </c>
      <c r="D9" s="6">
        <v>14796396</v>
      </c>
      <c r="E9" s="7">
        <v>16883771</v>
      </c>
      <c r="F9" s="6">
        <v>42710311</v>
      </c>
      <c r="G9" s="6">
        <v>1713427</v>
      </c>
      <c r="H9" s="6">
        <v>906691</v>
      </c>
      <c r="I9" s="6">
        <v>1916496</v>
      </c>
      <c r="J9" s="6">
        <v>8716493</v>
      </c>
      <c r="K9" s="8">
        <v>11104163</v>
      </c>
    </row>
    <row r="10" spans="1:11" ht="12.75">
      <c r="A10" s="4" t="s">
        <v>20</v>
      </c>
      <c r="B10" s="5">
        <v>74435302</v>
      </c>
      <c r="C10" s="6">
        <v>8827766</v>
      </c>
      <c r="D10" s="6">
        <v>13101420</v>
      </c>
      <c r="E10" s="7">
        <v>13028405</v>
      </c>
      <c r="F10" s="6">
        <v>16239449</v>
      </c>
      <c r="G10" s="6">
        <v>2458650</v>
      </c>
      <c r="H10" s="6">
        <v>1774305</v>
      </c>
      <c r="I10" s="6">
        <v>1983937</v>
      </c>
      <c r="J10" s="6">
        <v>7254121</v>
      </c>
      <c r="K10" s="8">
        <v>9767251</v>
      </c>
    </row>
    <row r="11" spans="1:11" ht="12.75">
      <c r="A11" s="4" t="s">
        <v>21</v>
      </c>
      <c r="B11" s="5">
        <v>24735769</v>
      </c>
      <c r="C11" s="6">
        <v>1181086</v>
      </c>
      <c r="D11" s="6">
        <v>5461116</v>
      </c>
      <c r="E11" s="7">
        <v>5285883</v>
      </c>
      <c r="F11" s="6">
        <v>4127546</v>
      </c>
      <c r="G11" s="6">
        <v>2201937</v>
      </c>
      <c r="H11" s="6">
        <v>385497</v>
      </c>
      <c r="I11" s="6">
        <v>328923</v>
      </c>
      <c r="J11" s="6">
        <v>2050323</v>
      </c>
      <c r="K11" s="8">
        <v>3713458</v>
      </c>
    </row>
    <row r="12" spans="1:11" ht="12.75">
      <c r="A12" s="4" t="s">
        <v>22</v>
      </c>
      <c r="B12" s="5">
        <v>3245586</v>
      </c>
      <c r="C12" s="6">
        <v>33370</v>
      </c>
      <c r="D12" s="6">
        <v>327513</v>
      </c>
      <c r="E12" s="7">
        <v>1340427</v>
      </c>
      <c r="F12" s="6">
        <v>491117</v>
      </c>
      <c r="G12" s="6"/>
      <c r="H12" s="6">
        <v>10300</v>
      </c>
      <c r="I12" s="6">
        <v>102448</v>
      </c>
      <c r="J12" s="6">
        <v>302340</v>
      </c>
      <c r="K12" s="8"/>
    </row>
    <row r="13" spans="1:11" ht="12.75">
      <c r="A13" s="4" t="s">
        <v>23</v>
      </c>
      <c r="B13" s="5">
        <v>13700964</v>
      </c>
      <c r="C13" s="6">
        <v>1046389</v>
      </c>
      <c r="D13" s="6">
        <v>1893187</v>
      </c>
      <c r="E13" s="7">
        <v>4498778</v>
      </c>
      <c r="F13" s="6">
        <v>2623039</v>
      </c>
      <c r="G13" s="6">
        <v>297374</v>
      </c>
      <c r="H13" s="6">
        <v>145519</v>
      </c>
      <c r="I13" s="6">
        <v>392259</v>
      </c>
      <c r="J13" s="6">
        <v>1100313</v>
      </c>
      <c r="K13" s="8">
        <v>1704107</v>
      </c>
    </row>
    <row r="14" spans="1:11" ht="12.75">
      <c r="A14" s="4" t="s">
        <v>24</v>
      </c>
      <c r="B14" s="5">
        <v>27654844</v>
      </c>
      <c r="C14" s="6">
        <v>1456099</v>
      </c>
      <c r="D14" s="6">
        <v>4804961</v>
      </c>
      <c r="E14" s="7">
        <v>8329563</v>
      </c>
      <c r="F14" s="6">
        <v>6757940</v>
      </c>
      <c r="G14" s="6">
        <v>369241</v>
      </c>
      <c r="H14" s="6">
        <v>188651</v>
      </c>
      <c r="I14" s="6">
        <v>380318</v>
      </c>
      <c r="J14" s="6">
        <v>2421385</v>
      </c>
      <c r="K14" s="8">
        <v>2946685</v>
      </c>
    </row>
    <row r="15" spans="1:11" ht="12.75">
      <c r="A15" s="4" t="s">
        <v>25</v>
      </c>
      <c r="B15" s="5">
        <v>14807294</v>
      </c>
      <c r="C15" s="6">
        <v>745598</v>
      </c>
      <c r="D15" s="6">
        <v>1747230</v>
      </c>
      <c r="E15" s="7">
        <v>4919856</v>
      </c>
      <c r="F15" s="6">
        <v>2147890</v>
      </c>
      <c r="G15" s="6">
        <v>2022231</v>
      </c>
      <c r="H15" s="6">
        <v>62765</v>
      </c>
      <c r="I15" s="6">
        <v>261764</v>
      </c>
      <c r="J15" s="6">
        <v>1376311</v>
      </c>
      <c r="K15" s="8">
        <v>1523649</v>
      </c>
    </row>
    <row r="16" spans="1:11" ht="12.75">
      <c r="A16" s="4" t="s">
        <v>26</v>
      </c>
      <c r="B16" s="5">
        <v>9440169</v>
      </c>
      <c r="C16" s="6">
        <v>1673936</v>
      </c>
      <c r="D16" s="6">
        <v>494526</v>
      </c>
      <c r="E16" s="7">
        <v>1424509</v>
      </c>
      <c r="F16" s="6">
        <v>3478769</v>
      </c>
      <c r="G16" s="6">
        <v>525420</v>
      </c>
      <c r="H16" s="6">
        <v>61081</v>
      </c>
      <c r="I16" s="6">
        <v>261368</v>
      </c>
      <c r="J16" s="6">
        <v>532686</v>
      </c>
      <c r="K16" s="8">
        <v>987875</v>
      </c>
    </row>
    <row r="17" spans="1:11" ht="12.75">
      <c r="A17" s="4" t="s">
        <v>27</v>
      </c>
      <c r="B17" s="5">
        <v>12139182</v>
      </c>
      <c r="C17" s="6">
        <v>760584</v>
      </c>
      <c r="D17" s="6">
        <v>1736715</v>
      </c>
      <c r="E17" s="7">
        <v>3491367</v>
      </c>
      <c r="F17" s="6">
        <v>1222777</v>
      </c>
      <c r="G17" s="6">
        <v>402105</v>
      </c>
      <c r="H17" s="6">
        <v>40956</v>
      </c>
      <c r="I17" s="6">
        <v>168056</v>
      </c>
      <c r="J17" s="6">
        <v>1124144</v>
      </c>
      <c r="K17" s="8">
        <v>3192479</v>
      </c>
    </row>
    <row r="18" spans="1:11" ht="12.75">
      <c r="A18" s="4" t="s">
        <v>28</v>
      </c>
      <c r="B18" s="5">
        <v>2879562</v>
      </c>
      <c r="C18" s="6">
        <v>239680</v>
      </c>
      <c r="D18" s="6">
        <v>115469</v>
      </c>
      <c r="E18" s="7">
        <v>758191</v>
      </c>
      <c r="F18" s="6">
        <v>386345</v>
      </c>
      <c r="G18" s="6">
        <v>238817</v>
      </c>
      <c r="H18" s="6"/>
      <c r="I18" s="6"/>
      <c r="J18" s="6">
        <v>308511</v>
      </c>
      <c r="K18" s="8">
        <v>828733</v>
      </c>
    </row>
    <row r="19" spans="1:11" ht="12.75">
      <c r="A19" s="4" t="s">
        <v>29</v>
      </c>
      <c r="B19" s="5">
        <v>21704141</v>
      </c>
      <c r="C19" s="6">
        <v>1010581</v>
      </c>
      <c r="D19" s="6">
        <v>5624077</v>
      </c>
      <c r="E19" s="7">
        <v>4546172</v>
      </c>
      <c r="F19" s="6">
        <v>3789621</v>
      </c>
      <c r="G19" s="6">
        <v>1760413</v>
      </c>
      <c r="H19" s="6">
        <v>287618</v>
      </c>
      <c r="I19" s="6">
        <v>207770</v>
      </c>
      <c r="J19" s="6">
        <v>2662747</v>
      </c>
      <c r="K19" s="8">
        <v>1815141</v>
      </c>
    </row>
    <row r="20" spans="1:11" ht="12.75">
      <c r="A20" s="4" t="s">
        <v>30</v>
      </c>
      <c r="B20" s="5">
        <v>51719304</v>
      </c>
      <c r="C20" s="6">
        <v>5370788</v>
      </c>
      <c r="D20" s="6">
        <v>10941434</v>
      </c>
      <c r="E20" s="7">
        <v>9671305</v>
      </c>
      <c r="F20" s="6">
        <v>11916911</v>
      </c>
      <c r="G20" s="6">
        <v>1818618</v>
      </c>
      <c r="H20" s="6">
        <v>854360</v>
      </c>
      <c r="I20" s="6">
        <v>940164</v>
      </c>
      <c r="J20" s="6">
        <v>4778202</v>
      </c>
      <c r="K20" s="8">
        <v>5427522</v>
      </c>
    </row>
    <row r="21" spans="1:11" ht="12.75">
      <c r="A21" s="4" t="s">
        <v>31</v>
      </c>
      <c r="B21" s="5">
        <v>3913485</v>
      </c>
      <c r="C21" s="6">
        <v>172233</v>
      </c>
      <c r="D21" s="6">
        <v>163024</v>
      </c>
      <c r="E21" s="7">
        <v>1712587</v>
      </c>
      <c r="F21" s="6">
        <v>362132</v>
      </c>
      <c r="G21" s="6">
        <v>220358</v>
      </c>
      <c r="H21" s="6">
        <v>83112</v>
      </c>
      <c r="I21" s="6">
        <v>82331</v>
      </c>
      <c r="J21" s="6">
        <v>192816</v>
      </c>
      <c r="K21" s="8">
        <v>924891</v>
      </c>
    </row>
    <row r="22" spans="1:11" ht="12.75">
      <c r="A22" s="4" t="s">
        <v>32</v>
      </c>
      <c r="B22" s="5">
        <v>43421548</v>
      </c>
      <c r="C22" s="6">
        <v>7190974</v>
      </c>
      <c r="D22" s="6">
        <v>8079849</v>
      </c>
      <c r="E22" s="7">
        <v>8978996</v>
      </c>
      <c r="F22" s="6">
        <v>7881156</v>
      </c>
      <c r="G22" s="6">
        <v>1340112</v>
      </c>
      <c r="H22" s="6">
        <v>1856564</v>
      </c>
      <c r="I22" s="6">
        <v>992619</v>
      </c>
      <c r="J22" s="6">
        <v>3749565</v>
      </c>
      <c r="K22" s="8">
        <v>3351713</v>
      </c>
    </row>
    <row r="23" spans="1:11" ht="12.75">
      <c r="A23" s="4" t="s">
        <v>33</v>
      </c>
      <c r="B23" s="5">
        <v>786382207</v>
      </c>
      <c r="C23" s="6">
        <v>57710618</v>
      </c>
      <c r="D23" s="6">
        <v>82093977</v>
      </c>
      <c r="E23" s="7">
        <v>107319318</v>
      </c>
      <c r="F23" s="6">
        <v>191937529</v>
      </c>
      <c r="G23" s="6">
        <v>28200027</v>
      </c>
      <c r="H23" s="6">
        <v>35504480</v>
      </c>
      <c r="I23" s="6">
        <v>57493486</v>
      </c>
      <c r="J23" s="6">
        <v>85377941</v>
      </c>
      <c r="K23" s="8">
        <v>140744831</v>
      </c>
    </row>
    <row r="24" spans="1:11" ht="12.75">
      <c r="A24" s="4" t="s">
        <v>34</v>
      </c>
      <c r="B24" s="5">
        <v>6179390</v>
      </c>
      <c r="C24" s="6">
        <v>506920</v>
      </c>
      <c r="D24" s="6">
        <v>409980</v>
      </c>
      <c r="E24" s="7">
        <v>1959038</v>
      </c>
      <c r="F24" s="6">
        <v>1098189</v>
      </c>
      <c r="G24" s="6">
        <v>699218</v>
      </c>
      <c r="H24" s="6">
        <v>68536</v>
      </c>
      <c r="I24" s="6">
        <v>32939</v>
      </c>
      <c r="J24" s="6">
        <v>437599</v>
      </c>
      <c r="K24" s="8">
        <v>966973</v>
      </c>
    </row>
    <row r="25" spans="1:11" ht="12.75">
      <c r="A25" s="4" t="s">
        <v>35</v>
      </c>
      <c r="B25" s="5">
        <v>8924000</v>
      </c>
      <c r="C25" s="6">
        <v>431625</v>
      </c>
      <c r="D25" s="6">
        <v>583144</v>
      </c>
      <c r="E25" s="7">
        <v>2870384</v>
      </c>
      <c r="F25" s="6">
        <v>2117445</v>
      </c>
      <c r="G25" s="6"/>
      <c r="H25" s="6">
        <v>58693</v>
      </c>
      <c r="I25" s="6">
        <v>174007</v>
      </c>
      <c r="J25" s="6">
        <v>692459</v>
      </c>
      <c r="K25" s="8"/>
    </row>
    <row r="26" spans="1:11" ht="12.75">
      <c r="A26" s="4" t="s">
        <v>36</v>
      </c>
      <c r="B26" s="5">
        <v>42205859</v>
      </c>
      <c r="C26" s="6">
        <v>3860764</v>
      </c>
      <c r="D26" s="6">
        <v>10679323</v>
      </c>
      <c r="E26" s="7">
        <v>8861809</v>
      </c>
      <c r="F26" s="6">
        <v>8720610</v>
      </c>
      <c r="G26" s="6">
        <v>1602529</v>
      </c>
      <c r="H26" s="6">
        <v>859352</v>
      </c>
      <c r="I26" s="6">
        <v>1144324</v>
      </c>
      <c r="J26" s="6">
        <v>3552972</v>
      </c>
      <c r="K26" s="8">
        <v>2924175</v>
      </c>
    </row>
    <row r="27" spans="1:11" ht="12.75">
      <c r="A27" s="4" t="s">
        <v>37</v>
      </c>
      <c r="B27" s="5">
        <v>31579111</v>
      </c>
      <c r="C27" s="6">
        <v>2351416</v>
      </c>
      <c r="D27" s="6">
        <v>7706519</v>
      </c>
      <c r="E27" s="7">
        <v>5341967</v>
      </c>
      <c r="F27" s="6">
        <v>6885880</v>
      </c>
      <c r="G27" s="6">
        <v>1610553</v>
      </c>
      <c r="H27" s="6">
        <v>823365</v>
      </c>
      <c r="I27" s="6">
        <v>782153</v>
      </c>
      <c r="J27" s="6">
        <v>2472623</v>
      </c>
      <c r="K27" s="8">
        <v>3604634</v>
      </c>
    </row>
    <row r="28" spans="1:11" ht="12.75">
      <c r="A28" s="4" t="s">
        <v>38</v>
      </c>
      <c r="B28" s="5">
        <v>8780239</v>
      </c>
      <c r="C28" s="6">
        <v>899604</v>
      </c>
      <c r="D28" s="6">
        <v>1018333</v>
      </c>
      <c r="E28" s="7">
        <v>2723995</v>
      </c>
      <c r="F28" s="6">
        <v>1021295</v>
      </c>
      <c r="G28" s="6">
        <v>583017</v>
      </c>
      <c r="H28" s="6">
        <v>21253</v>
      </c>
      <c r="I28" s="6">
        <v>103909</v>
      </c>
      <c r="J28" s="6">
        <v>934258</v>
      </c>
      <c r="K28" s="8">
        <v>1474575</v>
      </c>
    </row>
    <row r="29" spans="1:11" ht="12.75">
      <c r="A29" s="4" t="s">
        <v>39</v>
      </c>
      <c r="B29" s="5">
        <v>8878184</v>
      </c>
      <c r="C29" s="6">
        <v>1080554</v>
      </c>
      <c r="D29" s="6">
        <v>1496716</v>
      </c>
      <c r="E29" s="7">
        <v>2845954</v>
      </c>
      <c r="F29" s="6">
        <v>936743</v>
      </c>
      <c r="G29" s="6">
        <v>475473</v>
      </c>
      <c r="H29" s="6">
        <v>97396</v>
      </c>
      <c r="I29" s="6">
        <v>104710</v>
      </c>
      <c r="J29" s="6">
        <v>465502</v>
      </c>
      <c r="K29" s="8">
        <v>1375137</v>
      </c>
    </row>
    <row r="30" spans="1:11" ht="12.75">
      <c r="A30" s="4" t="s">
        <v>40</v>
      </c>
      <c r="B30" s="5">
        <v>22449907</v>
      </c>
      <c r="C30" s="6">
        <v>1241353</v>
      </c>
      <c r="D30" s="6">
        <v>5412852</v>
      </c>
      <c r="E30" s="7">
        <v>4736457</v>
      </c>
      <c r="F30" s="6">
        <v>5089495</v>
      </c>
      <c r="G30" s="6">
        <v>374578</v>
      </c>
      <c r="H30" s="6">
        <v>189404</v>
      </c>
      <c r="I30" s="6">
        <v>740533</v>
      </c>
      <c r="J30" s="6">
        <v>2042362</v>
      </c>
      <c r="K30" s="8">
        <v>2622873</v>
      </c>
    </row>
    <row r="31" spans="1:11" ht="12.75">
      <c r="A31" s="4" t="s">
        <v>41</v>
      </c>
      <c r="B31" s="5">
        <v>27411143</v>
      </c>
      <c r="C31" s="6">
        <v>889824</v>
      </c>
      <c r="D31" s="6">
        <v>5533746</v>
      </c>
      <c r="E31" s="7">
        <v>6964289</v>
      </c>
      <c r="F31" s="6">
        <v>6745960</v>
      </c>
      <c r="G31" s="6">
        <v>1144031</v>
      </c>
      <c r="H31" s="6">
        <v>381614</v>
      </c>
      <c r="I31" s="6">
        <v>438477</v>
      </c>
      <c r="J31" s="6">
        <v>2256130</v>
      </c>
      <c r="K31" s="8">
        <v>3057073</v>
      </c>
    </row>
    <row r="32" spans="1:11" ht="12.75">
      <c r="A32" s="4" t="s">
        <v>42</v>
      </c>
      <c r="B32" s="5">
        <v>18875433</v>
      </c>
      <c r="C32" s="6">
        <v>751404</v>
      </c>
      <c r="D32" s="6">
        <v>4041004</v>
      </c>
      <c r="E32" s="7">
        <v>5109106</v>
      </c>
      <c r="F32" s="6">
        <v>3803768</v>
      </c>
      <c r="G32" s="6">
        <v>1348460</v>
      </c>
      <c r="H32" s="6">
        <v>279638</v>
      </c>
      <c r="I32" s="6">
        <v>415100</v>
      </c>
      <c r="J32" s="6">
        <v>1676520</v>
      </c>
      <c r="K32" s="8">
        <v>1450433</v>
      </c>
    </row>
    <row r="33" spans="1:11" ht="12.75">
      <c r="A33" s="4" t="s">
        <v>43</v>
      </c>
      <c r="B33" s="5">
        <v>5856823</v>
      </c>
      <c r="C33" s="6">
        <v>232744</v>
      </c>
      <c r="D33" s="6">
        <v>256516</v>
      </c>
      <c r="E33" s="7">
        <v>2534090</v>
      </c>
      <c r="F33" s="6">
        <v>1462051</v>
      </c>
      <c r="G33" s="6">
        <v>193440</v>
      </c>
      <c r="H33" s="6">
        <v>1354</v>
      </c>
      <c r="I33" s="6">
        <v>61895</v>
      </c>
      <c r="J33" s="6">
        <v>326835</v>
      </c>
      <c r="K33" s="8">
        <v>787899</v>
      </c>
    </row>
    <row r="34" spans="1:11" ht="12.75">
      <c r="A34" s="4" t="s">
        <v>44</v>
      </c>
      <c r="B34" s="5">
        <v>43588954</v>
      </c>
      <c r="C34" s="6">
        <v>5924532</v>
      </c>
      <c r="D34" s="6">
        <v>6850272</v>
      </c>
      <c r="E34" s="7">
        <v>10649119</v>
      </c>
      <c r="F34" s="6">
        <v>7211582</v>
      </c>
      <c r="G34" s="6">
        <v>1831336</v>
      </c>
      <c r="H34" s="6">
        <v>472814</v>
      </c>
      <c r="I34" s="6">
        <v>483035</v>
      </c>
      <c r="J34" s="6">
        <v>4013759</v>
      </c>
      <c r="K34" s="8">
        <v>6152505</v>
      </c>
    </row>
    <row r="35" spans="1:11" ht="12.75">
      <c r="A35" s="4" t="s">
        <v>45</v>
      </c>
      <c r="B35" s="5">
        <v>5099689</v>
      </c>
      <c r="C35" s="6">
        <v>725131</v>
      </c>
      <c r="D35" s="6">
        <v>211817</v>
      </c>
      <c r="E35" s="7">
        <v>1784219</v>
      </c>
      <c r="F35" s="6">
        <v>430852</v>
      </c>
      <c r="G35" s="6">
        <v>663777</v>
      </c>
      <c r="H35" s="6">
        <v>16670</v>
      </c>
      <c r="I35" s="6">
        <v>95507</v>
      </c>
      <c r="J35" s="6">
        <v>409699</v>
      </c>
      <c r="K35" s="8">
        <v>762016</v>
      </c>
    </row>
    <row r="36" spans="1:11" ht="12.75">
      <c r="A36" s="4" t="s">
        <v>46</v>
      </c>
      <c r="B36" s="5">
        <v>75307260</v>
      </c>
      <c r="C36" s="6">
        <v>6026100</v>
      </c>
      <c r="D36" s="6">
        <v>9105753</v>
      </c>
      <c r="E36" s="7">
        <v>10436767</v>
      </c>
      <c r="F36" s="6">
        <v>20497224</v>
      </c>
      <c r="G36" s="6">
        <v>14335835</v>
      </c>
      <c r="H36" s="6">
        <v>988607</v>
      </c>
      <c r="I36" s="6">
        <v>696584</v>
      </c>
      <c r="J36" s="6">
        <v>5412955</v>
      </c>
      <c r="K36" s="8">
        <v>7807435</v>
      </c>
    </row>
    <row r="37" spans="1:11" ht="12.75">
      <c r="A37" s="4" t="s">
        <v>47</v>
      </c>
      <c r="B37" s="5">
        <v>333235665</v>
      </c>
      <c r="C37" s="6">
        <v>30121897</v>
      </c>
      <c r="D37" s="6">
        <v>46888992</v>
      </c>
      <c r="E37" s="7">
        <v>56160655</v>
      </c>
      <c r="F37" s="6">
        <v>75432258</v>
      </c>
      <c r="G37" s="6">
        <v>3591648</v>
      </c>
      <c r="H37" s="6">
        <v>13684494</v>
      </c>
      <c r="I37" s="6">
        <v>12540985</v>
      </c>
      <c r="J37" s="6">
        <v>36780501</v>
      </c>
      <c r="K37" s="8">
        <v>58034236</v>
      </c>
    </row>
    <row r="38" spans="1:11" ht="12.75">
      <c r="A38" s="26" t="s">
        <v>48</v>
      </c>
      <c r="B38" s="16">
        <v>2002441</v>
      </c>
      <c r="C38" s="17">
        <v>116120</v>
      </c>
      <c r="D38" s="17"/>
      <c r="E38" s="18">
        <v>666099</v>
      </c>
      <c r="F38" s="17">
        <v>148668</v>
      </c>
      <c r="G38" s="17"/>
      <c r="H38" s="17"/>
      <c r="I38" s="17">
        <v>58755</v>
      </c>
      <c r="J38" s="17">
        <v>151021</v>
      </c>
      <c r="K38" s="19">
        <v>764351</v>
      </c>
    </row>
    <row r="39" spans="1:11" ht="12.75">
      <c r="A39" s="4" t="s">
        <v>49</v>
      </c>
      <c r="B39" s="5">
        <v>12145040</v>
      </c>
      <c r="C39" s="6">
        <v>799301</v>
      </c>
      <c r="D39" s="6">
        <v>2174002</v>
      </c>
      <c r="E39" s="7">
        <v>3960752</v>
      </c>
      <c r="F39" s="6">
        <v>2484893</v>
      </c>
      <c r="G39" s="6">
        <v>436357</v>
      </c>
      <c r="H39" s="6">
        <v>59370</v>
      </c>
      <c r="I39" s="6">
        <v>156837</v>
      </c>
      <c r="J39" s="6">
        <v>1067139</v>
      </c>
      <c r="K39" s="8">
        <v>1006389</v>
      </c>
    </row>
    <row r="40" spans="1:11" ht="12.75">
      <c r="A40" s="4" t="s">
        <v>50</v>
      </c>
      <c r="B40" s="5">
        <v>17754109</v>
      </c>
      <c r="C40" s="6">
        <v>1119727</v>
      </c>
      <c r="D40" s="6">
        <v>2928692</v>
      </c>
      <c r="E40" s="7">
        <v>3320042</v>
      </c>
      <c r="F40" s="6">
        <v>5557826</v>
      </c>
      <c r="G40" s="6">
        <v>898050</v>
      </c>
      <c r="H40" s="6">
        <v>186311</v>
      </c>
      <c r="I40" s="6">
        <v>353662</v>
      </c>
      <c r="J40" s="6">
        <v>1554182</v>
      </c>
      <c r="K40" s="8">
        <v>1835617</v>
      </c>
    </row>
    <row r="41" spans="1:11" ht="12.75">
      <c r="A41" s="4" t="s">
        <v>51</v>
      </c>
      <c r="B41" s="5">
        <v>21230759</v>
      </c>
      <c r="C41" s="6">
        <v>1993735</v>
      </c>
      <c r="D41" s="6">
        <v>2248651</v>
      </c>
      <c r="E41" s="7">
        <v>7984674</v>
      </c>
      <c r="F41" s="6">
        <v>2940183</v>
      </c>
      <c r="G41" s="6">
        <v>867873</v>
      </c>
      <c r="H41" s="6">
        <v>190356</v>
      </c>
      <c r="I41" s="6">
        <v>323161</v>
      </c>
      <c r="J41" s="6">
        <v>2295756</v>
      </c>
      <c r="K41" s="8">
        <v>2386369</v>
      </c>
    </row>
    <row r="42" spans="1:11" ht="12.75">
      <c r="A42" s="4" t="s">
        <v>52</v>
      </c>
      <c r="B42" s="5">
        <v>10394664</v>
      </c>
      <c r="C42" s="6">
        <v>186903</v>
      </c>
      <c r="D42" s="6">
        <v>1788031</v>
      </c>
      <c r="E42" s="7">
        <v>2703068</v>
      </c>
      <c r="F42" s="6">
        <v>2345254</v>
      </c>
      <c r="G42" s="6">
        <v>1285354</v>
      </c>
      <c r="H42" s="6">
        <v>82192</v>
      </c>
      <c r="I42" s="6">
        <v>163168</v>
      </c>
      <c r="J42" s="6">
        <v>987127</v>
      </c>
      <c r="K42" s="8">
        <v>853567</v>
      </c>
    </row>
    <row r="43" spans="1:11" ht="12.75">
      <c r="A43" s="4" t="s">
        <v>53</v>
      </c>
      <c r="B43" s="5">
        <v>18662881</v>
      </c>
      <c r="C43" s="6">
        <v>1525617</v>
      </c>
      <c r="D43" s="6">
        <v>3113804</v>
      </c>
      <c r="E43" s="7">
        <v>5417737</v>
      </c>
      <c r="F43" s="6">
        <v>4059678</v>
      </c>
      <c r="G43" s="6">
        <v>460723</v>
      </c>
      <c r="H43" s="6">
        <v>235766</v>
      </c>
      <c r="I43" s="6">
        <v>549078</v>
      </c>
      <c r="J43" s="6">
        <v>1299409</v>
      </c>
      <c r="K43" s="8">
        <v>2001070</v>
      </c>
    </row>
    <row r="44" spans="1:11" ht="12.75">
      <c r="A44" s="4" t="s">
        <v>54</v>
      </c>
      <c r="B44" s="5">
        <v>34927299</v>
      </c>
      <c r="C44" s="6">
        <v>5758724</v>
      </c>
      <c r="D44" s="6">
        <v>6824800</v>
      </c>
      <c r="E44" s="7">
        <v>9663263</v>
      </c>
      <c r="F44" s="6">
        <v>5531173</v>
      </c>
      <c r="G44" s="6">
        <v>1162468</v>
      </c>
      <c r="H44" s="6">
        <v>371824</v>
      </c>
      <c r="I44" s="6">
        <v>646622</v>
      </c>
      <c r="J44" s="6">
        <v>2291556</v>
      </c>
      <c r="K44" s="8">
        <v>2676869</v>
      </c>
    </row>
    <row r="45" spans="1:11" ht="12.75">
      <c r="A45" s="4" t="s">
        <v>55</v>
      </c>
      <c r="B45" s="5">
        <v>6700743</v>
      </c>
      <c r="C45" s="6">
        <v>364672</v>
      </c>
      <c r="D45" s="6">
        <v>592548</v>
      </c>
      <c r="E45" s="7">
        <v>3085650</v>
      </c>
      <c r="F45" s="6">
        <v>577592</v>
      </c>
      <c r="G45" s="6">
        <v>82977</v>
      </c>
      <c r="H45" s="6">
        <v>16372</v>
      </c>
      <c r="I45" s="6">
        <v>50373</v>
      </c>
      <c r="J45" s="6">
        <v>526583</v>
      </c>
      <c r="K45" s="8">
        <v>1403976</v>
      </c>
    </row>
    <row r="46" spans="1:11" ht="12.75">
      <c r="A46" s="4" t="s">
        <v>56</v>
      </c>
      <c r="B46" s="5">
        <v>2665250</v>
      </c>
      <c r="C46" s="6">
        <v>285328</v>
      </c>
      <c r="D46" s="6"/>
      <c r="E46" s="7">
        <v>1141758</v>
      </c>
      <c r="F46" s="6">
        <v>187588</v>
      </c>
      <c r="G46" s="6">
        <v>76831</v>
      </c>
      <c r="H46" s="6"/>
      <c r="I46" s="6">
        <v>54205</v>
      </c>
      <c r="J46" s="6">
        <v>206192</v>
      </c>
      <c r="K46" s="8">
        <v>405548</v>
      </c>
    </row>
    <row r="47" spans="1:11" ht="12.75">
      <c r="A47" s="4" t="s">
        <v>57</v>
      </c>
      <c r="B47" s="5">
        <v>9911857</v>
      </c>
      <c r="C47" s="6">
        <v>632221</v>
      </c>
      <c r="D47" s="6">
        <v>1825952</v>
      </c>
      <c r="E47" s="7">
        <v>2792157</v>
      </c>
      <c r="F47" s="6">
        <v>1019906</v>
      </c>
      <c r="G47" s="6">
        <v>1729959</v>
      </c>
      <c r="H47" s="6">
        <v>35833</v>
      </c>
      <c r="I47" s="6">
        <v>95559</v>
      </c>
      <c r="J47" s="6">
        <v>771568</v>
      </c>
      <c r="K47" s="8">
        <v>1008702</v>
      </c>
    </row>
    <row r="48" spans="1:11" ht="12.75">
      <c r="A48" s="4" t="s">
        <v>58</v>
      </c>
      <c r="B48" s="5">
        <v>2592396</v>
      </c>
      <c r="C48" s="6">
        <v>73691</v>
      </c>
      <c r="D48" s="6"/>
      <c r="E48" s="7">
        <v>1110531</v>
      </c>
      <c r="F48" s="6">
        <v>161896</v>
      </c>
      <c r="G48" s="6">
        <v>228929</v>
      </c>
      <c r="H48" s="6"/>
      <c r="I48" s="6">
        <v>168767</v>
      </c>
      <c r="J48" s="6">
        <v>181477</v>
      </c>
      <c r="K48" s="8">
        <v>665396</v>
      </c>
    </row>
    <row r="49" spans="1:11" ht="12.75">
      <c r="A49" s="4" t="s">
        <v>59</v>
      </c>
      <c r="B49" s="5">
        <v>29782890</v>
      </c>
      <c r="C49" s="6">
        <v>1687151</v>
      </c>
      <c r="D49" s="6">
        <v>6467443</v>
      </c>
      <c r="E49" s="7">
        <v>11465155</v>
      </c>
      <c r="F49" s="6">
        <v>2773439</v>
      </c>
      <c r="G49" s="6">
        <v>1629160</v>
      </c>
      <c r="H49" s="6">
        <v>80293</v>
      </c>
      <c r="I49" s="6">
        <v>523493</v>
      </c>
      <c r="J49" s="6">
        <v>3063521</v>
      </c>
      <c r="K49" s="8">
        <v>2093234</v>
      </c>
    </row>
    <row r="50" spans="1:11" ht="12.75">
      <c r="A50" s="4" t="s">
        <v>60</v>
      </c>
      <c r="B50" s="5">
        <v>6441243</v>
      </c>
      <c r="C50" s="6">
        <v>961914</v>
      </c>
      <c r="D50" s="6">
        <v>269134</v>
      </c>
      <c r="E50" s="7">
        <v>2822947</v>
      </c>
      <c r="F50" s="6">
        <v>430506</v>
      </c>
      <c r="G50" s="6">
        <v>119487</v>
      </c>
      <c r="H50" s="6">
        <v>20909</v>
      </c>
      <c r="I50" s="6">
        <v>101394</v>
      </c>
      <c r="J50" s="6">
        <v>465233</v>
      </c>
      <c r="K50" s="8">
        <v>1249718</v>
      </c>
    </row>
    <row r="51" spans="1:11" ht="12.75">
      <c r="A51" s="4" t="s">
        <v>61</v>
      </c>
      <c r="B51" s="5">
        <v>490475619</v>
      </c>
      <c r="C51" s="6">
        <v>45273229</v>
      </c>
      <c r="D51" s="6">
        <v>68389995</v>
      </c>
      <c r="E51" s="7">
        <v>72963533</v>
      </c>
      <c r="F51" s="6">
        <v>98462247</v>
      </c>
      <c r="G51" s="6">
        <v>27605991</v>
      </c>
      <c r="H51" s="6">
        <v>21027261</v>
      </c>
      <c r="I51" s="6">
        <v>24054555</v>
      </c>
      <c r="J51" s="6">
        <v>49989417</v>
      </c>
      <c r="K51" s="8">
        <v>82709391</v>
      </c>
    </row>
    <row r="52" spans="1:11" ht="12.75">
      <c r="A52" s="4" t="s">
        <v>62</v>
      </c>
      <c r="B52" s="5">
        <v>2146980</v>
      </c>
      <c r="C52" s="6"/>
      <c r="D52" s="6">
        <v>232167</v>
      </c>
      <c r="E52" s="7">
        <v>950289</v>
      </c>
      <c r="F52" s="6">
        <v>39043</v>
      </c>
      <c r="G52" s="6"/>
      <c r="H52" s="6"/>
      <c r="I52" s="6"/>
      <c r="J52" s="6">
        <v>226389</v>
      </c>
      <c r="K52" s="8">
        <v>391464</v>
      </c>
    </row>
    <row r="53" spans="1:11" ht="12.75">
      <c r="A53" s="4" t="s">
        <v>63</v>
      </c>
      <c r="B53" s="5">
        <v>12685953</v>
      </c>
      <c r="C53" s="6">
        <v>1073614</v>
      </c>
      <c r="D53" s="6">
        <v>3213024</v>
      </c>
      <c r="E53" s="7">
        <v>2842845</v>
      </c>
      <c r="F53" s="6">
        <v>1034793</v>
      </c>
      <c r="G53" s="6">
        <v>820662</v>
      </c>
      <c r="H53" s="6">
        <v>237328</v>
      </c>
      <c r="I53" s="6">
        <v>123242</v>
      </c>
      <c r="J53" s="6">
        <v>777200</v>
      </c>
      <c r="K53" s="8">
        <v>2563247</v>
      </c>
    </row>
    <row r="54" spans="1:11" ht="12.75">
      <c r="A54" s="4" t="s">
        <v>64</v>
      </c>
      <c r="B54" s="5">
        <v>25828625</v>
      </c>
      <c r="C54" s="6">
        <v>1730758</v>
      </c>
      <c r="D54" s="6">
        <v>6347414</v>
      </c>
      <c r="E54" s="7">
        <v>5675334</v>
      </c>
      <c r="F54" s="6">
        <v>5554268</v>
      </c>
      <c r="G54" s="6">
        <v>920084</v>
      </c>
      <c r="H54" s="6">
        <v>291734</v>
      </c>
      <c r="I54" s="6">
        <v>1140321</v>
      </c>
      <c r="J54" s="6">
        <v>2094072</v>
      </c>
      <c r="K54" s="8">
        <v>2074641</v>
      </c>
    </row>
    <row r="55" spans="1:11" ht="12.75">
      <c r="A55" s="4" t="s">
        <v>65</v>
      </c>
      <c r="B55" s="5">
        <v>7194139</v>
      </c>
      <c r="C55" s="6">
        <v>311250</v>
      </c>
      <c r="D55" s="6">
        <v>1239249</v>
      </c>
      <c r="E55" s="7">
        <v>1871062</v>
      </c>
      <c r="F55" s="6">
        <v>456640</v>
      </c>
      <c r="G55" s="6">
        <v>1984798</v>
      </c>
      <c r="H55" s="6">
        <v>13068</v>
      </c>
      <c r="I55" s="6">
        <v>89222</v>
      </c>
      <c r="J55" s="6">
        <v>486073</v>
      </c>
      <c r="K55" s="8">
        <v>742777</v>
      </c>
    </row>
    <row r="56" spans="1:11" ht="12.75">
      <c r="A56" s="4" t="s">
        <v>66</v>
      </c>
      <c r="B56" s="5">
        <v>22334637</v>
      </c>
      <c r="C56" s="6">
        <v>2221033</v>
      </c>
      <c r="D56" s="6">
        <v>5520089</v>
      </c>
      <c r="E56" s="7">
        <v>4172367</v>
      </c>
      <c r="F56" s="6">
        <v>5408977</v>
      </c>
      <c r="G56" s="6">
        <v>1441411</v>
      </c>
      <c r="H56" s="6">
        <v>224244</v>
      </c>
      <c r="I56" s="6">
        <v>293507</v>
      </c>
      <c r="J56" s="6">
        <v>1180784</v>
      </c>
      <c r="K56" s="8">
        <v>1872224</v>
      </c>
    </row>
    <row r="57" spans="1:11" ht="12.75">
      <c r="A57" s="4" t="s">
        <v>67</v>
      </c>
      <c r="B57" s="5">
        <v>29752865</v>
      </c>
      <c r="C57" s="6">
        <v>2615658</v>
      </c>
      <c r="D57" s="6">
        <v>5602393</v>
      </c>
      <c r="E57" s="7">
        <v>5085455</v>
      </c>
      <c r="F57" s="6">
        <v>6367315</v>
      </c>
      <c r="G57" s="6">
        <v>3588914</v>
      </c>
      <c r="H57" s="6">
        <v>221086</v>
      </c>
      <c r="I57" s="6">
        <v>447062</v>
      </c>
      <c r="J57" s="6">
        <v>2470007</v>
      </c>
      <c r="K57" s="8">
        <v>3354974</v>
      </c>
    </row>
    <row r="58" spans="1:11" ht="12.75">
      <c r="A58" s="4" t="s">
        <v>68</v>
      </c>
      <c r="B58" s="5">
        <v>10746337</v>
      </c>
      <c r="C58" s="6">
        <v>1322791</v>
      </c>
      <c r="D58" s="6">
        <v>3629995</v>
      </c>
      <c r="E58" s="7">
        <v>1836572</v>
      </c>
      <c r="F58" s="6">
        <v>831731</v>
      </c>
      <c r="G58" s="6">
        <v>744829</v>
      </c>
      <c r="H58" s="6">
        <v>61675</v>
      </c>
      <c r="I58" s="6">
        <v>444801</v>
      </c>
      <c r="J58" s="6">
        <v>822316</v>
      </c>
      <c r="K58" s="8">
        <v>1051628</v>
      </c>
    </row>
    <row r="59" spans="1:11" ht="12.75">
      <c r="A59" s="4" t="s">
        <v>69</v>
      </c>
      <c r="B59" s="5">
        <v>116266549</v>
      </c>
      <c r="C59" s="6">
        <v>13050337</v>
      </c>
      <c r="D59" s="6">
        <v>24057436</v>
      </c>
      <c r="E59" s="7">
        <v>15466825</v>
      </c>
      <c r="F59" s="6">
        <v>22141062</v>
      </c>
      <c r="G59" s="6">
        <v>6140758</v>
      </c>
      <c r="H59" s="6">
        <v>4837587</v>
      </c>
      <c r="I59" s="6">
        <v>4110077</v>
      </c>
      <c r="J59" s="6">
        <v>11410838</v>
      </c>
      <c r="K59" s="8">
        <v>15051628</v>
      </c>
    </row>
    <row r="60" spans="1:11" ht="12.75">
      <c r="A60" s="4" t="s">
        <v>70</v>
      </c>
      <c r="B60" s="5">
        <v>20864924</v>
      </c>
      <c r="C60" s="6">
        <v>966500</v>
      </c>
      <c r="D60" s="6">
        <v>5575314</v>
      </c>
      <c r="E60" s="7">
        <v>4671974</v>
      </c>
      <c r="F60" s="6">
        <v>3107245</v>
      </c>
      <c r="G60" s="6">
        <v>1160262</v>
      </c>
      <c r="H60" s="6">
        <v>388592</v>
      </c>
      <c r="I60" s="6">
        <v>481428</v>
      </c>
      <c r="J60" s="6">
        <v>2263576</v>
      </c>
      <c r="K60" s="8">
        <v>2250033</v>
      </c>
    </row>
    <row r="61" spans="1:11" ht="12.75">
      <c r="A61" s="4" t="s">
        <v>71</v>
      </c>
      <c r="B61" s="5">
        <v>15073663</v>
      </c>
      <c r="C61" s="6">
        <v>1138129</v>
      </c>
      <c r="D61" s="6">
        <v>2213578</v>
      </c>
      <c r="E61" s="7">
        <v>5202969</v>
      </c>
      <c r="F61" s="6">
        <v>2587192</v>
      </c>
      <c r="G61" s="6">
        <v>849655</v>
      </c>
      <c r="H61" s="6">
        <v>143908</v>
      </c>
      <c r="I61" s="6">
        <v>531404</v>
      </c>
      <c r="J61" s="6">
        <v>1126846</v>
      </c>
      <c r="K61" s="8">
        <v>1279981</v>
      </c>
    </row>
    <row r="62" spans="1:11" ht="12.75">
      <c r="A62" s="4" t="s">
        <v>72</v>
      </c>
      <c r="B62" s="5">
        <v>57976837</v>
      </c>
      <c r="C62" s="6">
        <v>6016548</v>
      </c>
      <c r="D62" s="6">
        <v>8531570</v>
      </c>
      <c r="E62" s="7">
        <v>14030642</v>
      </c>
      <c r="F62" s="6">
        <v>11597763</v>
      </c>
      <c r="G62" s="6">
        <v>2545600</v>
      </c>
      <c r="H62" s="6">
        <v>826250</v>
      </c>
      <c r="I62" s="6">
        <v>1015493</v>
      </c>
      <c r="J62" s="6">
        <v>5363263</v>
      </c>
      <c r="K62" s="8">
        <v>8049708</v>
      </c>
    </row>
    <row r="63" spans="1:11" ht="12.75">
      <c r="A63" s="4" t="s">
        <v>73</v>
      </c>
      <c r="B63" s="5">
        <v>37262068</v>
      </c>
      <c r="C63" s="6">
        <v>5612610</v>
      </c>
      <c r="D63" s="6">
        <v>5795511</v>
      </c>
      <c r="E63" s="7">
        <v>9467018</v>
      </c>
      <c r="F63" s="6">
        <v>7764510</v>
      </c>
      <c r="G63" s="6">
        <v>809148</v>
      </c>
      <c r="H63" s="6">
        <v>702407</v>
      </c>
      <c r="I63" s="6">
        <v>753923</v>
      </c>
      <c r="J63" s="6">
        <v>3314047</v>
      </c>
      <c r="K63" s="8">
        <v>3042894</v>
      </c>
    </row>
    <row r="64" spans="1:11" ht="12.75">
      <c r="A64" s="4" t="s">
        <v>74</v>
      </c>
      <c r="B64" s="5">
        <v>12524091</v>
      </c>
      <c r="C64" s="6">
        <v>530591</v>
      </c>
      <c r="D64" s="6">
        <v>3363617</v>
      </c>
      <c r="E64" s="7">
        <v>2669031</v>
      </c>
      <c r="F64" s="6">
        <v>1558619</v>
      </c>
      <c r="G64" s="6">
        <v>1356517</v>
      </c>
      <c r="H64" s="6">
        <v>59751</v>
      </c>
      <c r="I64" s="6">
        <v>186420</v>
      </c>
      <c r="J64" s="6">
        <v>1005609</v>
      </c>
      <c r="K64" s="8">
        <v>1793936</v>
      </c>
    </row>
    <row r="65" spans="1:11" ht="12.75">
      <c r="A65" s="4" t="s">
        <v>75</v>
      </c>
      <c r="B65" s="5">
        <v>3007797</v>
      </c>
      <c r="C65" s="6">
        <v>291794</v>
      </c>
      <c r="D65" s="6"/>
      <c r="E65" s="7">
        <v>1547999</v>
      </c>
      <c r="F65" s="6">
        <v>383376</v>
      </c>
      <c r="G65" s="6"/>
      <c r="H65" s="6"/>
      <c r="I65" s="6">
        <v>28464</v>
      </c>
      <c r="J65" s="6">
        <v>262898</v>
      </c>
      <c r="K65" s="8">
        <v>343283</v>
      </c>
    </row>
    <row r="66" spans="1:11" ht="12.75">
      <c r="A66" s="4" t="s">
        <v>76</v>
      </c>
      <c r="B66" s="5">
        <v>25916733</v>
      </c>
      <c r="C66" s="6">
        <v>2917695</v>
      </c>
      <c r="D66" s="6">
        <v>5858535</v>
      </c>
      <c r="E66" s="7">
        <v>6845216</v>
      </c>
      <c r="F66" s="6">
        <v>4338134</v>
      </c>
      <c r="G66" s="6">
        <v>469129</v>
      </c>
      <c r="H66" s="6">
        <v>253795</v>
      </c>
      <c r="I66" s="6">
        <v>448588</v>
      </c>
      <c r="J66" s="6">
        <v>2707479</v>
      </c>
      <c r="K66" s="8">
        <v>2078162</v>
      </c>
    </row>
    <row r="67" spans="1:11" ht="12.75">
      <c r="A67" s="4" t="s">
        <v>77</v>
      </c>
      <c r="B67" s="5">
        <v>120919734</v>
      </c>
      <c r="C67" s="6">
        <v>10403717</v>
      </c>
      <c r="D67" s="6">
        <v>25241981</v>
      </c>
      <c r="E67" s="7">
        <v>17292168</v>
      </c>
      <c r="F67" s="6">
        <v>33623133</v>
      </c>
      <c r="G67" s="6">
        <v>2041702</v>
      </c>
      <c r="H67" s="6">
        <v>4069671</v>
      </c>
      <c r="I67" s="6">
        <v>3422309</v>
      </c>
      <c r="J67" s="6">
        <v>11654588</v>
      </c>
      <c r="K67" s="8">
        <v>13170465</v>
      </c>
    </row>
    <row r="68" spans="1:11" ht="12.75">
      <c r="A68" s="4" t="s">
        <v>78</v>
      </c>
      <c r="B68" s="5">
        <v>1001476</v>
      </c>
      <c r="C68" s="6"/>
      <c r="D68" s="6"/>
      <c r="E68" s="7">
        <v>151520</v>
      </c>
      <c r="F68" s="6"/>
      <c r="G68" s="6"/>
      <c r="H68" s="6"/>
      <c r="I68" s="6"/>
      <c r="J68" s="6">
        <v>127004</v>
      </c>
      <c r="K68" s="8">
        <v>579854</v>
      </c>
    </row>
    <row r="69" spans="1:11" ht="12.75">
      <c r="A69" s="4" t="s">
        <v>79</v>
      </c>
      <c r="B69" s="5">
        <v>3828672</v>
      </c>
      <c r="C69" s="6">
        <v>277378</v>
      </c>
      <c r="D69" s="6">
        <v>372350</v>
      </c>
      <c r="E69" s="7">
        <v>1593012</v>
      </c>
      <c r="F69" s="6">
        <v>425789</v>
      </c>
      <c r="G69" s="6">
        <v>249343</v>
      </c>
      <c r="H69" s="6">
        <v>19659</v>
      </c>
      <c r="I69" s="6">
        <v>43055</v>
      </c>
      <c r="J69" s="6">
        <v>274238</v>
      </c>
      <c r="K69" s="8">
        <v>573849</v>
      </c>
    </row>
    <row r="70" spans="1:11" ht="12.75">
      <c r="A70" s="4" t="s">
        <v>80</v>
      </c>
      <c r="B70" s="5">
        <v>26476465</v>
      </c>
      <c r="C70" s="6">
        <v>2489007</v>
      </c>
      <c r="D70" s="6">
        <v>6197158</v>
      </c>
      <c r="E70" s="7">
        <v>4548174</v>
      </c>
      <c r="F70" s="6">
        <v>4556709</v>
      </c>
      <c r="G70" s="6">
        <v>423553</v>
      </c>
      <c r="H70" s="6">
        <v>1190888</v>
      </c>
      <c r="I70" s="6">
        <v>679863</v>
      </c>
      <c r="J70" s="6">
        <v>1680724</v>
      </c>
      <c r="K70" s="8">
        <v>4710389</v>
      </c>
    </row>
    <row r="71" spans="1:11" ht="12.75">
      <c r="A71" s="4" t="s">
        <v>81</v>
      </c>
      <c r="B71" s="5">
        <v>9076851</v>
      </c>
      <c r="C71" s="6">
        <v>702703</v>
      </c>
      <c r="D71" s="6">
        <v>882791</v>
      </c>
      <c r="E71" s="7">
        <v>2897451</v>
      </c>
      <c r="F71" s="6">
        <v>1477523</v>
      </c>
      <c r="G71" s="6">
        <v>639651</v>
      </c>
      <c r="H71" s="6">
        <v>35902</v>
      </c>
      <c r="I71" s="6">
        <v>147079</v>
      </c>
      <c r="J71" s="6">
        <v>810218</v>
      </c>
      <c r="K71" s="8">
        <v>1483532</v>
      </c>
    </row>
    <row r="72" spans="1:11" ht="12.75">
      <c r="A72" s="26" t="s">
        <v>82</v>
      </c>
      <c r="B72" s="16">
        <v>3646167</v>
      </c>
      <c r="C72" s="17">
        <v>575991</v>
      </c>
      <c r="D72" s="17">
        <v>126394</v>
      </c>
      <c r="E72" s="18">
        <v>1101203</v>
      </c>
      <c r="F72" s="17">
        <v>175983</v>
      </c>
      <c r="G72" s="17"/>
      <c r="H72" s="17"/>
      <c r="I72" s="17">
        <v>14919</v>
      </c>
      <c r="J72" s="17">
        <v>1143021</v>
      </c>
      <c r="K72" s="19">
        <v>428258</v>
      </c>
    </row>
    <row r="73" spans="1:11" ht="12.75">
      <c r="A73" s="4" t="s">
        <v>83</v>
      </c>
      <c r="B73" s="5">
        <v>1982175</v>
      </c>
      <c r="C73" s="6">
        <v>129702</v>
      </c>
      <c r="D73" s="6"/>
      <c r="E73" s="7">
        <v>952522</v>
      </c>
      <c r="F73" s="6">
        <v>58812</v>
      </c>
      <c r="G73" s="6"/>
      <c r="H73" s="6"/>
      <c r="I73" s="6"/>
      <c r="J73" s="6">
        <v>247173</v>
      </c>
      <c r="K73" s="8">
        <v>503983</v>
      </c>
    </row>
    <row r="74" spans="1:11" ht="12.75">
      <c r="A74" s="4" t="s">
        <v>84</v>
      </c>
      <c r="B74" s="5">
        <v>5227027</v>
      </c>
      <c r="C74" s="6">
        <v>3377</v>
      </c>
      <c r="D74" s="6">
        <v>479770</v>
      </c>
      <c r="E74" s="7">
        <v>2092026</v>
      </c>
      <c r="F74" s="6">
        <v>795669</v>
      </c>
      <c r="G74" s="6"/>
      <c r="H74" s="6">
        <v>46197</v>
      </c>
      <c r="I74" s="6">
        <v>29383</v>
      </c>
      <c r="J74" s="6">
        <v>569384</v>
      </c>
      <c r="K74" s="8"/>
    </row>
    <row r="75" spans="1:11" ht="12.75">
      <c r="A75" s="4" t="s">
        <v>85</v>
      </c>
      <c r="B75" s="5">
        <v>72285961</v>
      </c>
      <c r="C75" s="6">
        <v>8984349</v>
      </c>
      <c r="D75" s="6">
        <v>13888952</v>
      </c>
      <c r="E75" s="7">
        <v>10654100</v>
      </c>
      <c r="F75" s="6">
        <v>14537401</v>
      </c>
      <c r="G75" s="6">
        <v>4689290</v>
      </c>
      <c r="H75" s="6">
        <v>2011421</v>
      </c>
      <c r="I75" s="6">
        <v>2134935</v>
      </c>
      <c r="J75" s="6">
        <v>7561428</v>
      </c>
      <c r="K75" s="8">
        <v>7824084</v>
      </c>
    </row>
    <row r="76" spans="1:11" ht="12.75">
      <c r="A76" s="4" t="s">
        <v>86</v>
      </c>
      <c r="B76" s="5">
        <v>14689888</v>
      </c>
      <c r="C76" s="6">
        <v>1406380</v>
      </c>
      <c r="D76" s="6">
        <v>1934528</v>
      </c>
      <c r="E76" s="7">
        <v>5285009</v>
      </c>
      <c r="F76" s="6">
        <v>2310977</v>
      </c>
      <c r="G76" s="6">
        <v>471471</v>
      </c>
      <c r="H76" s="6">
        <v>191600</v>
      </c>
      <c r="I76" s="6">
        <v>221045</v>
      </c>
      <c r="J76" s="6">
        <v>1616326</v>
      </c>
      <c r="K76" s="8">
        <v>1252552</v>
      </c>
    </row>
    <row r="77" spans="1:11" ht="12.75">
      <c r="A77" s="4" t="s">
        <v>87</v>
      </c>
      <c r="B77" s="5">
        <v>40290058</v>
      </c>
      <c r="C77" s="6">
        <v>1121046</v>
      </c>
      <c r="D77" s="6">
        <v>5987992</v>
      </c>
      <c r="E77" s="7">
        <v>7352813</v>
      </c>
      <c r="F77" s="6">
        <v>7925410</v>
      </c>
      <c r="G77" s="6">
        <v>1483233</v>
      </c>
      <c r="H77" s="6">
        <v>419992</v>
      </c>
      <c r="I77" s="6">
        <v>605646</v>
      </c>
      <c r="J77" s="6">
        <v>2675064</v>
      </c>
      <c r="K77" s="8">
        <v>12718861</v>
      </c>
    </row>
    <row r="78" spans="1:11" ht="12.75">
      <c r="A78" s="4" t="s">
        <v>88</v>
      </c>
      <c r="B78" s="5">
        <v>33022669</v>
      </c>
      <c r="C78" s="6">
        <v>2056652</v>
      </c>
      <c r="D78" s="6">
        <v>4667279</v>
      </c>
      <c r="E78" s="7">
        <v>9254463</v>
      </c>
      <c r="F78" s="6">
        <v>7526092</v>
      </c>
      <c r="G78" s="6">
        <v>1892303</v>
      </c>
      <c r="H78" s="6">
        <v>503685</v>
      </c>
      <c r="I78" s="6">
        <v>633980</v>
      </c>
      <c r="J78" s="6">
        <v>3110728</v>
      </c>
      <c r="K78" s="8">
        <v>3377487</v>
      </c>
    </row>
    <row r="79" spans="1:11" ht="12.75">
      <c r="A79" s="4" t="s">
        <v>89</v>
      </c>
      <c r="B79" s="5">
        <v>166757996</v>
      </c>
      <c r="C79" s="6">
        <v>17488123</v>
      </c>
      <c r="D79" s="6">
        <v>28652205</v>
      </c>
      <c r="E79" s="7">
        <v>31205979</v>
      </c>
      <c r="F79" s="6">
        <v>35030986</v>
      </c>
      <c r="G79" s="6">
        <v>5095600</v>
      </c>
      <c r="H79" s="6">
        <v>4444620</v>
      </c>
      <c r="I79" s="6">
        <v>4639526</v>
      </c>
      <c r="J79" s="6">
        <v>16450137</v>
      </c>
      <c r="K79" s="8">
        <v>23750820</v>
      </c>
    </row>
    <row r="80" spans="1:11" ht="12.75">
      <c r="A80" s="4" t="s">
        <v>90</v>
      </c>
      <c r="B80" s="5">
        <v>12225970</v>
      </c>
      <c r="C80" s="6">
        <v>1135642</v>
      </c>
      <c r="D80" s="6">
        <v>3703400</v>
      </c>
      <c r="E80" s="7">
        <v>2741619</v>
      </c>
      <c r="F80" s="6">
        <v>1326506</v>
      </c>
      <c r="G80" s="6">
        <v>214585</v>
      </c>
      <c r="H80" s="6">
        <v>146993</v>
      </c>
      <c r="I80" s="6">
        <v>245639</v>
      </c>
      <c r="J80" s="6">
        <v>973363</v>
      </c>
      <c r="K80" s="8">
        <v>1738224</v>
      </c>
    </row>
    <row r="81" spans="1:11" ht="12.75">
      <c r="A81" s="4" t="s">
        <v>91</v>
      </c>
      <c r="B81" s="5">
        <v>5958252</v>
      </c>
      <c r="C81" s="6">
        <v>839278</v>
      </c>
      <c r="D81" s="6">
        <v>232386</v>
      </c>
      <c r="E81" s="7">
        <v>2002555</v>
      </c>
      <c r="F81" s="6">
        <v>1199313</v>
      </c>
      <c r="G81" s="6">
        <v>302656</v>
      </c>
      <c r="H81" s="6">
        <v>26207</v>
      </c>
      <c r="I81" s="6">
        <v>137058</v>
      </c>
      <c r="J81" s="6">
        <v>453318</v>
      </c>
      <c r="K81" s="8">
        <v>765480</v>
      </c>
    </row>
    <row r="82" spans="1:11" ht="12.75">
      <c r="A82" s="4" t="s">
        <v>92</v>
      </c>
      <c r="B82" s="5">
        <v>114452224</v>
      </c>
      <c r="C82" s="6">
        <v>11995475</v>
      </c>
      <c r="D82" s="6">
        <v>11698296</v>
      </c>
      <c r="E82" s="7">
        <v>17863210</v>
      </c>
      <c r="F82" s="6">
        <v>9702535</v>
      </c>
      <c r="G82" s="6">
        <v>1888973</v>
      </c>
      <c r="H82" s="6">
        <v>15553425</v>
      </c>
      <c r="I82" s="6">
        <v>3312148</v>
      </c>
      <c r="J82" s="6">
        <v>26284050</v>
      </c>
      <c r="K82" s="8">
        <v>16154112</v>
      </c>
    </row>
    <row r="83" spans="1:11" ht="12.75">
      <c r="A83" s="4" t="s">
        <v>93</v>
      </c>
      <c r="B83" s="5">
        <v>958534587</v>
      </c>
      <c r="C83" s="6">
        <v>49288227</v>
      </c>
      <c r="D83" s="6">
        <v>126898519</v>
      </c>
      <c r="E83" s="7">
        <v>114800280</v>
      </c>
      <c r="F83" s="6">
        <v>251949881</v>
      </c>
      <c r="G83" s="6">
        <v>32637719</v>
      </c>
      <c r="H83" s="6">
        <v>44546839</v>
      </c>
      <c r="I83" s="6">
        <v>50646872</v>
      </c>
      <c r="J83" s="6">
        <v>95620794</v>
      </c>
      <c r="K83" s="8">
        <v>192145456</v>
      </c>
    </row>
    <row r="84" spans="1:11" ht="12.75">
      <c r="A84" s="4" t="s">
        <v>94</v>
      </c>
      <c r="B84" s="5">
        <v>9741533</v>
      </c>
      <c r="C84" s="6">
        <v>756449</v>
      </c>
      <c r="D84" s="6">
        <v>1360188</v>
      </c>
      <c r="E84" s="7">
        <v>2655881</v>
      </c>
      <c r="F84" s="6">
        <v>1063482</v>
      </c>
      <c r="G84" s="6">
        <v>600351</v>
      </c>
      <c r="H84" s="6">
        <v>10219</v>
      </c>
      <c r="I84" s="6">
        <v>949115</v>
      </c>
      <c r="J84" s="6">
        <v>895652</v>
      </c>
      <c r="K84" s="8">
        <v>1450195</v>
      </c>
    </row>
    <row r="85" spans="1:11" ht="12.75">
      <c r="A85" s="4" t="s">
        <v>95</v>
      </c>
      <c r="B85" s="5">
        <v>4669622</v>
      </c>
      <c r="C85" s="6">
        <v>887420</v>
      </c>
      <c r="D85" s="6">
        <v>123789</v>
      </c>
      <c r="E85" s="7">
        <v>1611405</v>
      </c>
      <c r="F85" s="6">
        <v>874472</v>
      </c>
      <c r="G85" s="6"/>
      <c r="H85" s="6"/>
      <c r="I85" s="6">
        <v>108434</v>
      </c>
      <c r="J85" s="6">
        <v>388683</v>
      </c>
      <c r="K85" s="8">
        <v>645653</v>
      </c>
    </row>
    <row r="86" spans="1:11" ht="12.75">
      <c r="A86" s="4" t="s">
        <v>96</v>
      </c>
      <c r="B86" s="5">
        <v>151019160</v>
      </c>
      <c r="C86" s="6">
        <v>10921979</v>
      </c>
      <c r="D86" s="6">
        <v>25696095</v>
      </c>
      <c r="E86" s="7">
        <v>22047951</v>
      </c>
      <c r="F86" s="6">
        <v>44486638</v>
      </c>
      <c r="G86" s="6">
        <v>4259108</v>
      </c>
      <c r="H86" s="6">
        <v>3447370</v>
      </c>
      <c r="I86" s="6">
        <v>3438522</v>
      </c>
      <c r="J86" s="6">
        <v>16279839</v>
      </c>
      <c r="K86" s="8">
        <v>20441659</v>
      </c>
    </row>
    <row r="87" spans="1:11" ht="12.75">
      <c r="A87" s="4" t="s">
        <v>97</v>
      </c>
      <c r="B87" s="5">
        <v>75528322</v>
      </c>
      <c r="C87" s="6">
        <v>8018288</v>
      </c>
      <c r="D87" s="6">
        <v>13095532</v>
      </c>
      <c r="E87" s="7">
        <v>20091739</v>
      </c>
      <c r="F87" s="6">
        <v>12088507</v>
      </c>
      <c r="G87" s="6">
        <v>3469526</v>
      </c>
      <c r="H87" s="6">
        <v>914448</v>
      </c>
      <c r="I87" s="6">
        <v>957496</v>
      </c>
      <c r="J87" s="6">
        <v>6812436</v>
      </c>
      <c r="K87" s="8">
        <v>10080351</v>
      </c>
    </row>
    <row r="88" spans="1:11" ht="12.75">
      <c r="A88" s="4" t="s">
        <v>98</v>
      </c>
      <c r="B88" s="5">
        <v>20388764</v>
      </c>
      <c r="C88" s="6">
        <v>1585594</v>
      </c>
      <c r="D88" s="6">
        <v>3059101</v>
      </c>
      <c r="E88" s="7">
        <v>5194065</v>
      </c>
      <c r="F88" s="6">
        <v>4557201</v>
      </c>
      <c r="G88" s="6">
        <v>619869</v>
      </c>
      <c r="H88" s="6">
        <v>413947</v>
      </c>
      <c r="I88" s="6">
        <v>305219</v>
      </c>
      <c r="J88" s="6">
        <v>1768257</v>
      </c>
      <c r="K88" s="8">
        <v>2885512</v>
      </c>
    </row>
    <row r="89" spans="1:11" ht="12.75">
      <c r="A89" s="4" t="s">
        <v>99</v>
      </c>
      <c r="B89" s="5">
        <v>2722099</v>
      </c>
      <c r="C89" s="6"/>
      <c r="D89" s="6">
        <v>69721</v>
      </c>
      <c r="E89" s="7">
        <v>1054481</v>
      </c>
      <c r="F89" s="6">
        <v>267254</v>
      </c>
      <c r="G89" s="6">
        <v>285981</v>
      </c>
      <c r="H89" s="6"/>
      <c r="I89" s="6">
        <v>44589</v>
      </c>
      <c r="J89" s="6">
        <v>225815</v>
      </c>
      <c r="K89" s="8">
        <v>708533</v>
      </c>
    </row>
    <row r="90" spans="1:11" ht="12.75">
      <c r="A90" s="4" t="s">
        <v>100</v>
      </c>
      <c r="B90" s="5">
        <v>6153709</v>
      </c>
      <c r="C90" s="6">
        <v>266333</v>
      </c>
      <c r="D90" s="6"/>
      <c r="E90" s="7">
        <v>2553785</v>
      </c>
      <c r="F90" s="6">
        <v>784538</v>
      </c>
      <c r="G90" s="6">
        <v>168244</v>
      </c>
      <c r="H90" s="6">
        <v>90043</v>
      </c>
      <c r="I90" s="6">
        <v>108137</v>
      </c>
      <c r="J90" s="6">
        <v>765687</v>
      </c>
      <c r="K90" s="8"/>
    </row>
    <row r="91" spans="1:11" ht="12.75">
      <c r="A91" s="4" t="s">
        <v>101</v>
      </c>
      <c r="B91" s="5">
        <v>3766626</v>
      </c>
      <c r="C91" s="6">
        <v>425349</v>
      </c>
      <c r="D91" s="6">
        <v>218469</v>
      </c>
      <c r="E91" s="7">
        <v>1491059</v>
      </c>
      <c r="F91" s="6">
        <v>192990</v>
      </c>
      <c r="G91" s="6"/>
      <c r="H91" s="6">
        <v>152896</v>
      </c>
      <c r="I91" s="6">
        <v>136126</v>
      </c>
      <c r="J91" s="6">
        <v>379377</v>
      </c>
      <c r="K91" s="8"/>
    </row>
    <row r="92" spans="1:11" ht="12.75">
      <c r="A92" s="4" t="s">
        <v>102</v>
      </c>
      <c r="B92" s="5">
        <v>945027</v>
      </c>
      <c r="C92" s="6"/>
      <c r="D92" s="6"/>
      <c r="E92" s="7">
        <v>608122</v>
      </c>
      <c r="F92" s="6"/>
      <c r="G92" s="6"/>
      <c r="H92" s="6"/>
      <c r="I92" s="6">
        <v>12784</v>
      </c>
      <c r="J92" s="6">
        <v>16022</v>
      </c>
      <c r="K92" s="8">
        <v>135498</v>
      </c>
    </row>
    <row r="93" spans="1:11" ht="12.75">
      <c r="A93" s="4" t="s">
        <v>103</v>
      </c>
      <c r="B93" s="5">
        <v>28908398</v>
      </c>
      <c r="C93" s="6">
        <v>4766355</v>
      </c>
      <c r="D93" s="6">
        <v>7696354</v>
      </c>
      <c r="E93" s="7">
        <v>5208470</v>
      </c>
      <c r="F93" s="6">
        <v>3811885</v>
      </c>
      <c r="G93" s="6">
        <v>1407104</v>
      </c>
      <c r="H93" s="6">
        <v>437819</v>
      </c>
      <c r="I93" s="6">
        <v>539746</v>
      </c>
      <c r="J93" s="6">
        <v>2323269</v>
      </c>
      <c r="K93" s="8">
        <v>2717397</v>
      </c>
    </row>
    <row r="94" spans="1:11" ht="12.75">
      <c r="A94" s="4" t="s">
        <v>104</v>
      </c>
      <c r="B94" s="5">
        <v>120273733</v>
      </c>
      <c r="C94" s="6">
        <v>14499885</v>
      </c>
      <c r="D94" s="6">
        <v>20062231</v>
      </c>
      <c r="E94" s="7">
        <v>17024712</v>
      </c>
      <c r="F94" s="6">
        <v>26558461</v>
      </c>
      <c r="G94" s="6">
        <v>2936374</v>
      </c>
      <c r="H94" s="6">
        <v>4945546</v>
      </c>
      <c r="I94" s="6">
        <v>5005395</v>
      </c>
      <c r="J94" s="6">
        <v>12667037</v>
      </c>
      <c r="K94" s="8">
        <v>16574094</v>
      </c>
    </row>
    <row r="95" spans="1:11" ht="12.75">
      <c r="A95" s="4" t="s">
        <v>105</v>
      </c>
      <c r="B95" s="5">
        <v>5092833</v>
      </c>
      <c r="C95" s="6">
        <v>469031</v>
      </c>
      <c r="D95" s="6">
        <v>521599</v>
      </c>
      <c r="E95" s="7">
        <v>2175251</v>
      </c>
      <c r="F95" s="6">
        <v>442676</v>
      </c>
      <c r="G95" s="6"/>
      <c r="H95" s="6">
        <v>11948</v>
      </c>
      <c r="I95" s="6">
        <v>129746</v>
      </c>
      <c r="J95" s="6">
        <v>380781</v>
      </c>
      <c r="K95" s="8"/>
    </row>
    <row r="96" spans="1:11" ht="12.75">
      <c r="A96" s="4" t="s">
        <v>106</v>
      </c>
      <c r="B96" s="5">
        <v>16079135</v>
      </c>
      <c r="C96" s="6">
        <v>1577707</v>
      </c>
      <c r="D96" s="6">
        <v>2613215</v>
      </c>
      <c r="E96" s="7">
        <v>4239538</v>
      </c>
      <c r="F96" s="6">
        <v>2506783</v>
      </c>
      <c r="G96" s="6">
        <v>1075462</v>
      </c>
      <c r="H96" s="6">
        <v>371391</v>
      </c>
      <c r="I96" s="6">
        <v>334118</v>
      </c>
      <c r="J96" s="6">
        <v>1585512</v>
      </c>
      <c r="K96" s="8">
        <v>1775409</v>
      </c>
    </row>
    <row r="97" spans="1:11" ht="12.75">
      <c r="A97" s="4" t="s">
        <v>107</v>
      </c>
      <c r="B97" s="5">
        <v>16190904</v>
      </c>
      <c r="C97" s="6">
        <v>1530982</v>
      </c>
      <c r="D97" s="6">
        <v>1854062</v>
      </c>
      <c r="E97" s="7">
        <v>3629137</v>
      </c>
      <c r="F97" s="6">
        <v>5802251</v>
      </c>
      <c r="G97" s="6">
        <v>495860</v>
      </c>
      <c r="H97" s="6">
        <v>62797</v>
      </c>
      <c r="I97" s="6">
        <v>262910</v>
      </c>
      <c r="J97" s="6">
        <v>1253042</v>
      </c>
      <c r="K97" s="8">
        <v>1299863</v>
      </c>
    </row>
    <row r="98" spans="1:11" ht="12.75">
      <c r="A98" s="4" t="s">
        <v>108</v>
      </c>
      <c r="B98" s="5">
        <v>166900625</v>
      </c>
      <c r="C98" s="6">
        <v>14238646</v>
      </c>
      <c r="D98" s="6">
        <v>28384167</v>
      </c>
      <c r="E98" s="7">
        <v>26215860</v>
      </c>
      <c r="F98" s="6">
        <v>33343458</v>
      </c>
      <c r="G98" s="6">
        <v>2813638</v>
      </c>
      <c r="H98" s="6">
        <v>7879854</v>
      </c>
      <c r="I98" s="6">
        <v>16941893</v>
      </c>
      <c r="J98" s="6">
        <v>14664194</v>
      </c>
      <c r="K98" s="8">
        <v>22418915</v>
      </c>
    </row>
    <row r="99" spans="1:11" ht="12.75">
      <c r="A99" s="4" t="s">
        <v>109</v>
      </c>
      <c r="B99" s="5">
        <v>64234320</v>
      </c>
      <c r="C99" s="6">
        <v>4539774</v>
      </c>
      <c r="D99" s="6">
        <v>10474919</v>
      </c>
      <c r="E99" s="7">
        <v>14460038</v>
      </c>
      <c r="F99" s="6">
        <v>13097715</v>
      </c>
      <c r="G99" s="6">
        <v>3048604</v>
      </c>
      <c r="H99" s="6">
        <v>2913485</v>
      </c>
      <c r="I99" s="6">
        <v>1510155</v>
      </c>
      <c r="J99" s="6">
        <v>6821804</v>
      </c>
      <c r="K99" s="8">
        <v>7367826</v>
      </c>
    </row>
    <row r="100" spans="1:11" ht="12.75">
      <c r="A100" s="9" t="s">
        <v>110</v>
      </c>
      <c r="B100" s="10">
        <v>5292518834</v>
      </c>
      <c r="C100" s="11">
        <v>435110563</v>
      </c>
      <c r="D100" s="11">
        <v>792302372</v>
      </c>
      <c r="E100" s="12">
        <v>914931809</v>
      </c>
      <c r="F100" s="11">
        <v>1185640960</v>
      </c>
      <c r="G100" s="11">
        <v>209244162</v>
      </c>
      <c r="H100" s="11">
        <v>186150584</v>
      </c>
      <c r="I100" s="11">
        <v>221273102</v>
      </c>
      <c r="J100" s="11">
        <v>531475552</v>
      </c>
      <c r="K100" s="13">
        <v>816389731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113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69795771</v>
      </c>
      <c r="C5" s="31">
        <v>4762642</v>
      </c>
      <c r="D5" s="31">
        <v>9290884</v>
      </c>
      <c r="E5" s="32">
        <v>17192991</v>
      </c>
      <c r="F5" s="31">
        <v>20172526</v>
      </c>
      <c r="G5" s="31">
        <v>991884</v>
      </c>
      <c r="H5" s="31">
        <v>356606</v>
      </c>
      <c r="I5" s="31">
        <v>2090390</v>
      </c>
      <c r="J5" s="31">
        <v>6236465</v>
      </c>
      <c r="K5" s="8">
        <v>8701383</v>
      </c>
    </row>
    <row r="6" spans="1:11" ht="12.75">
      <c r="A6" s="4" t="s">
        <v>16</v>
      </c>
      <c r="B6" s="5">
        <v>27173164</v>
      </c>
      <c r="C6" s="6">
        <v>1665904</v>
      </c>
      <c r="D6" s="6">
        <v>3486988</v>
      </c>
      <c r="E6" s="7">
        <v>6233860</v>
      </c>
      <c r="F6" s="6">
        <v>6765708</v>
      </c>
      <c r="G6" s="6">
        <v>421864</v>
      </c>
      <c r="H6" s="6">
        <v>119817</v>
      </c>
      <c r="I6" s="6">
        <v>540128</v>
      </c>
      <c r="J6" s="6">
        <v>2112677</v>
      </c>
      <c r="K6" s="8">
        <v>5826219</v>
      </c>
    </row>
    <row r="7" spans="1:11" ht="12.75">
      <c r="A7" s="4" t="s">
        <v>17</v>
      </c>
      <c r="B7" s="5">
        <v>11154838</v>
      </c>
      <c r="C7" s="6">
        <v>624013</v>
      </c>
      <c r="D7" s="6">
        <v>2398642</v>
      </c>
      <c r="E7" s="7">
        <v>3069681</v>
      </c>
      <c r="F7" s="6">
        <v>1669442</v>
      </c>
      <c r="G7" s="6">
        <v>1496213</v>
      </c>
      <c r="H7" s="6">
        <v>39299</v>
      </c>
      <c r="I7" s="6">
        <v>89444</v>
      </c>
      <c r="J7" s="6">
        <v>906378</v>
      </c>
      <c r="K7" s="8">
        <v>861725</v>
      </c>
    </row>
    <row r="8" spans="1:11" ht="12.75">
      <c r="A8" s="4" t="s">
        <v>18</v>
      </c>
      <c r="B8" s="5">
        <v>2832384</v>
      </c>
      <c r="C8" s="6">
        <v>189517</v>
      </c>
      <c r="D8" s="6">
        <v>357905</v>
      </c>
      <c r="E8" s="7">
        <v>1329311</v>
      </c>
      <c r="F8" s="6">
        <v>201895</v>
      </c>
      <c r="G8" s="6"/>
      <c r="H8" s="6"/>
      <c r="I8" s="6">
        <v>57198</v>
      </c>
      <c r="J8" s="6">
        <v>203776</v>
      </c>
      <c r="K8" s="8">
        <v>483403</v>
      </c>
    </row>
    <row r="9" spans="1:11" ht="12.75">
      <c r="A9" s="4" t="s">
        <v>19</v>
      </c>
      <c r="B9" s="5">
        <v>115338848</v>
      </c>
      <c r="C9" s="6">
        <v>10562846</v>
      </c>
      <c r="D9" s="6">
        <v>14548969</v>
      </c>
      <c r="E9" s="7">
        <v>17636268</v>
      </c>
      <c r="F9" s="6">
        <v>47266202</v>
      </c>
      <c r="G9" s="6">
        <v>1785588</v>
      </c>
      <c r="H9" s="6">
        <v>816850</v>
      </c>
      <c r="I9" s="6">
        <v>2144002</v>
      </c>
      <c r="J9" s="6">
        <v>9150134</v>
      </c>
      <c r="K9" s="8">
        <v>11427989</v>
      </c>
    </row>
    <row r="10" spans="1:11" ht="12.75">
      <c r="A10" s="4" t="s">
        <v>20</v>
      </c>
      <c r="B10" s="5">
        <v>77051451</v>
      </c>
      <c r="C10" s="6">
        <v>9201527</v>
      </c>
      <c r="D10" s="6">
        <v>12831207</v>
      </c>
      <c r="E10" s="7">
        <v>13768500</v>
      </c>
      <c r="F10" s="6">
        <v>17473263</v>
      </c>
      <c r="G10" s="6">
        <v>2559018</v>
      </c>
      <c r="H10" s="6">
        <v>1614380</v>
      </c>
      <c r="I10" s="6">
        <v>2237762</v>
      </c>
      <c r="J10" s="6">
        <v>7252293</v>
      </c>
      <c r="K10" s="8">
        <v>10113503</v>
      </c>
    </row>
    <row r="11" spans="1:11" ht="12.75">
      <c r="A11" s="4" t="s">
        <v>21</v>
      </c>
      <c r="B11" s="5">
        <v>25917934</v>
      </c>
      <c r="C11" s="6">
        <v>1425660</v>
      </c>
      <c r="D11" s="6">
        <v>5635601</v>
      </c>
      <c r="E11" s="7">
        <v>5212377</v>
      </c>
      <c r="F11" s="6">
        <v>4785965</v>
      </c>
      <c r="G11" s="6">
        <v>2247166</v>
      </c>
      <c r="H11" s="6">
        <v>316770</v>
      </c>
      <c r="I11" s="6">
        <v>422377</v>
      </c>
      <c r="J11" s="6">
        <v>2147746</v>
      </c>
      <c r="K11" s="8">
        <v>3724272</v>
      </c>
    </row>
    <row r="12" spans="1:11" ht="12.75">
      <c r="A12" s="4" t="s">
        <v>22</v>
      </c>
      <c r="B12" s="5">
        <v>3478602</v>
      </c>
      <c r="C12" s="6">
        <v>48418</v>
      </c>
      <c r="D12" s="6">
        <v>337844</v>
      </c>
      <c r="E12" s="7">
        <v>1400498</v>
      </c>
      <c r="F12" s="6">
        <v>546051</v>
      </c>
      <c r="G12" s="6"/>
      <c r="H12" s="6"/>
      <c r="I12" s="6">
        <v>109378</v>
      </c>
      <c r="J12" s="6">
        <v>306008</v>
      </c>
      <c r="K12" s="8">
        <v>549186</v>
      </c>
    </row>
    <row r="13" spans="1:11" ht="12.75">
      <c r="A13" s="4" t="s">
        <v>23</v>
      </c>
      <c r="B13" s="5">
        <v>14416821</v>
      </c>
      <c r="C13" s="6">
        <v>1034162</v>
      </c>
      <c r="D13" s="6">
        <v>1945873</v>
      </c>
      <c r="E13" s="7">
        <v>5122711</v>
      </c>
      <c r="F13" s="6">
        <v>2425051</v>
      </c>
      <c r="G13" s="6">
        <v>272692</v>
      </c>
      <c r="H13" s="6">
        <v>103685</v>
      </c>
      <c r="I13" s="6">
        <v>429163</v>
      </c>
      <c r="J13" s="6">
        <v>1135323</v>
      </c>
      <c r="K13" s="8">
        <v>1948162</v>
      </c>
    </row>
    <row r="14" spans="1:11" ht="12.75">
      <c r="A14" s="4" t="s">
        <v>24</v>
      </c>
      <c r="B14" s="5">
        <v>31036176</v>
      </c>
      <c r="C14" s="6">
        <v>1700383</v>
      </c>
      <c r="D14" s="6">
        <v>4948867</v>
      </c>
      <c r="E14" s="7">
        <v>9904983</v>
      </c>
      <c r="F14" s="6">
        <v>8290511</v>
      </c>
      <c r="G14" s="6">
        <v>367911</v>
      </c>
      <c r="H14" s="6">
        <v>170635</v>
      </c>
      <c r="I14" s="6">
        <v>444825</v>
      </c>
      <c r="J14" s="6">
        <v>2507024</v>
      </c>
      <c r="K14" s="8">
        <v>2701036</v>
      </c>
    </row>
    <row r="15" spans="1:11" ht="12.75">
      <c r="A15" s="4" t="s">
        <v>25</v>
      </c>
      <c r="B15" s="5">
        <v>15724296</v>
      </c>
      <c r="C15" s="6">
        <v>633635</v>
      </c>
      <c r="D15" s="6">
        <v>1782671</v>
      </c>
      <c r="E15" s="7">
        <v>5314341</v>
      </c>
      <c r="F15" s="6">
        <v>2754584</v>
      </c>
      <c r="G15" s="6">
        <v>1995257</v>
      </c>
      <c r="H15" s="6">
        <v>64816</v>
      </c>
      <c r="I15" s="6">
        <v>162899</v>
      </c>
      <c r="J15" s="6">
        <v>1381537</v>
      </c>
      <c r="K15" s="8">
        <v>1634556</v>
      </c>
    </row>
    <row r="16" spans="1:11" ht="12.75">
      <c r="A16" s="4" t="s">
        <v>26</v>
      </c>
      <c r="B16" s="5">
        <v>9579921</v>
      </c>
      <c r="C16" s="6">
        <v>1560246</v>
      </c>
      <c r="D16" s="6">
        <v>469467</v>
      </c>
      <c r="E16" s="7">
        <v>1804994</v>
      </c>
      <c r="F16" s="6">
        <v>3309839</v>
      </c>
      <c r="G16" s="6">
        <v>471674</v>
      </c>
      <c r="H16" s="6">
        <v>49595</v>
      </c>
      <c r="I16" s="6">
        <v>310617</v>
      </c>
      <c r="J16" s="6">
        <v>501747</v>
      </c>
      <c r="K16" s="8">
        <v>1101743</v>
      </c>
    </row>
    <row r="17" spans="1:11" ht="12.75">
      <c r="A17" s="4" t="s">
        <v>27</v>
      </c>
      <c r="B17" s="5">
        <v>12367906</v>
      </c>
      <c r="C17" s="6">
        <v>810334</v>
      </c>
      <c r="D17" s="6">
        <v>1820620</v>
      </c>
      <c r="E17" s="7">
        <v>3711219</v>
      </c>
      <c r="F17" s="6">
        <v>984799</v>
      </c>
      <c r="G17" s="6">
        <v>436267</v>
      </c>
      <c r="H17" s="6">
        <v>34213</v>
      </c>
      <c r="I17" s="6">
        <v>174532</v>
      </c>
      <c r="J17" s="6">
        <v>1169306</v>
      </c>
      <c r="K17" s="8">
        <v>3226617</v>
      </c>
    </row>
    <row r="18" spans="1:11" ht="12.75">
      <c r="A18" s="4" t="s">
        <v>28</v>
      </c>
      <c r="B18" s="5">
        <v>3171026</v>
      </c>
      <c r="C18" s="6">
        <v>235764</v>
      </c>
      <c r="D18" s="6">
        <v>129645</v>
      </c>
      <c r="E18" s="7">
        <v>888124</v>
      </c>
      <c r="F18" s="6">
        <v>349166</v>
      </c>
      <c r="G18" s="6">
        <v>199226</v>
      </c>
      <c r="H18" s="6"/>
      <c r="I18" s="6"/>
      <c r="J18" s="6">
        <v>323672</v>
      </c>
      <c r="K18" s="8">
        <v>1041613</v>
      </c>
    </row>
    <row r="19" spans="1:11" ht="12.75">
      <c r="A19" s="4" t="s">
        <v>29</v>
      </c>
      <c r="B19" s="5">
        <v>22855663</v>
      </c>
      <c r="C19" s="6">
        <v>1210720</v>
      </c>
      <c r="D19" s="6">
        <v>5873667</v>
      </c>
      <c r="E19" s="7">
        <v>4581579</v>
      </c>
      <c r="F19" s="6">
        <v>4105652</v>
      </c>
      <c r="G19" s="6">
        <v>1916711</v>
      </c>
      <c r="H19" s="6">
        <v>257152</v>
      </c>
      <c r="I19" s="6">
        <v>290651</v>
      </c>
      <c r="J19" s="6">
        <v>2801452</v>
      </c>
      <c r="K19" s="8">
        <v>1818078</v>
      </c>
    </row>
    <row r="20" spans="1:11" ht="12.75">
      <c r="A20" s="4" t="s">
        <v>30</v>
      </c>
      <c r="B20" s="5">
        <v>54415800</v>
      </c>
      <c r="C20" s="6">
        <v>5497091</v>
      </c>
      <c r="D20" s="6">
        <v>10828201</v>
      </c>
      <c r="E20" s="7">
        <v>10059550</v>
      </c>
      <c r="F20" s="6">
        <v>13272283</v>
      </c>
      <c r="G20" s="6">
        <v>1926893</v>
      </c>
      <c r="H20" s="6">
        <v>784520</v>
      </c>
      <c r="I20" s="6">
        <v>1155534</v>
      </c>
      <c r="J20" s="6">
        <v>4844175</v>
      </c>
      <c r="K20" s="8">
        <v>6047553</v>
      </c>
    </row>
    <row r="21" spans="1:11" ht="12.75">
      <c r="A21" s="4" t="s">
        <v>31</v>
      </c>
      <c r="B21" s="5">
        <v>3975963</v>
      </c>
      <c r="C21" s="6">
        <v>152642</v>
      </c>
      <c r="D21" s="6">
        <v>172829</v>
      </c>
      <c r="E21" s="7">
        <v>1828481</v>
      </c>
      <c r="F21" s="6">
        <v>359679</v>
      </c>
      <c r="G21" s="6">
        <v>226303</v>
      </c>
      <c r="H21" s="6">
        <v>87657</v>
      </c>
      <c r="I21" s="6">
        <v>67043</v>
      </c>
      <c r="J21" s="6">
        <v>194138</v>
      </c>
      <c r="K21" s="8">
        <v>887190</v>
      </c>
    </row>
    <row r="22" spans="1:11" ht="12.75">
      <c r="A22" s="4" t="s">
        <v>32</v>
      </c>
      <c r="B22" s="5">
        <v>45096201</v>
      </c>
      <c r="C22" s="6">
        <v>7011774</v>
      </c>
      <c r="D22" s="6">
        <v>8104349</v>
      </c>
      <c r="E22" s="7">
        <v>9743280</v>
      </c>
      <c r="F22" s="6">
        <v>8706958</v>
      </c>
      <c r="G22" s="6">
        <v>1463804</v>
      </c>
      <c r="H22" s="6">
        <v>1751785</v>
      </c>
      <c r="I22" s="6">
        <v>1048993</v>
      </c>
      <c r="J22" s="6">
        <v>3772170</v>
      </c>
      <c r="K22" s="8">
        <v>3493088</v>
      </c>
    </row>
    <row r="23" spans="1:11" ht="12.75">
      <c r="A23" s="4" t="s">
        <v>33</v>
      </c>
      <c r="B23" s="5">
        <v>816434924</v>
      </c>
      <c r="C23" s="6">
        <v>57006937</v>
      </c>
      <c r="D23" s="6">
        <v>81536467</v>
      </c>
      <c r="E23" s="7">
        <v>106935389</v>
      </c>
      <c r="F23" s="6">
        <v>219601581</v>
      </c>
      <c r="G23" s="6">
        <v>27897240</v>
      </c>
      <c r="H23" s="6">
        <v>32272534</v>
      </c>
      <c r="I23" s="6">
        <v>58042797</v>
      </c>
      <c r="J23" s="6">
        <v>85809125</v>
      </c>
      <c r="K23" s="8">
        <v>147332853</v>
      </c>
    </row>
    <row r="24" spans="1:11" ht="12.75">
      <c r="A24" s="4" t="s">
        <v>34</v>
      </c>
      <c r="B24" s="5">
        <v>7115536</v>
      </c>
      <c r="C24" s="6">
        <v>603204</v>
      </c>
      <c r="D24" s="6">
        <v>453368</v>
      </c>
      <c r="E24" s="7">
        <v>2093565</v>
      </c>
      <c r="F24" s="6">
        <v>1583879</v>
      </c>
      <c r="G24" s="6">
        <v>768571</v>
      </c>
      <c r="H24" s="6">
        <v>68987</v>
      </c>
      <c r="I24" s="6">
        <v>33746</v>
      </c>
      <c r="J24" s="6">
        <v>462422</v>
      </c>
      <c r="K24" s="8">
        <v>1047796</v>
      </c>
    </row>
    <row r="25" spans="1:11" ht="12.75">
      <c r="A25" s="4" t="s">
        <v>35</v>
      </c>
      <c r="B25" s="5">
        <v>9679917</v>
      </c>
      <c r="C25" s="6">
        <v>498337</v>
      </c>
      <c r="D25" s="6">
        <v>632273</v>
      </c>
      <c r="E25" s="7">
        <v>3114706</v>
      </c>
      <c r="F25" s="6">
        <v>2291135</v>
      </c>
      <c r="G25" s="6"/>
      <c r="H25" s="6">
        <v>53278</v>
      </c>
      <c r="I25" s="6">
        <v>188474</v>
      </c>
      <c r="J25" s="6">
        <v>735710</v>
      </c>
      <c r="K25" s="8"/>
    </row>
    <row r="26" spans="1:11" ht="12.75">
      <c r="A26" s="4" t="s">
        <v>36</v>
      </c>
      <c r="B26" s="5">
        <v>43368695</v>
      </c>
      <c r="C26" s="6">
        <v>3739192</v>
      </c>
      <c r="D26" s="6">
        <v>10300938</v>
      </c>
      <c r="E26" s="7">
        <v>9498738</v>
      </c>
      <c r="F26" s="6">
        <v>9382659</v>
      </c>
      <c r="G26" s="6">
        <v>1614401</v>
      </c>
      <c r="H26" s="6">
        <v>827283</v>
      </c>
      <c r="I26" s="6">
        <v>1465460</v>
      </c>
      <c r="J26" s="6">
        <v>3598977</v>
      </c>
      <c r="K26" s="8">
        <v>2941046</v>
      </c>
    </row>
    <row r="27" spans="1:11" ht="12.75">
      <c r="A27" s="4" t="s">
        <v>37</v>
      </c>
      <c r="B27" s="5">
        <v>32001755</v>
      </c>
      <c r="C27" s="6">
        <v>2392169</v>
      </c>
      <c r="D27" s="6">
        <v>7599588</v>
      </c>
      <c r="E27" s="7">
        <v>5560573</v>
      </c>
      <c r="F27" s="6">
        <v>6916599</v>
      </c>
      <c r="G27" s="6">
        <v>1666890</v>
      </c>
      <c r="H27" s="6">
        <v>734518</v>
      </c>
      <c r="I27" s="6">
        <v>959088</v>
      </c>
      <c r="J27" s="6">
        <v>2464937</v>
      </c>
      <c r="K27" s="8">
        <v>3707392</v>
      </c>
    </row>
    <row r="28" spans="1:11" ht="12.75">
      <c r="A28" s="4" t="s">
        <v>38</v>
      </c>
      <c r="B28" s="5">
        <v>8829203</v>
      </c>
      <c r="C28" s="6">
        <v>869346</v>
      </c>
      <c r="D28" s="6">
        <v>816197</v>
      </c>
      <c r="E28" s="7">
        <v>3146195</v>
      </c>
      <c r="F28" s="6">
        <v>1402117</v>
      </c>
      <c r="G28" s="6">
        <v>536859</v>
      </c>
      <c r="H28" s="6">
        <v>14944</v>
      </c>
      <c r="I28" s="6">
        <v>113383</v>
      </c>
      <c r="J28" s="6">
        <v>986014</v>
      </c>
      <c r="K28" s="8">
        <v>944148</v>
      </c>
    </row>
    <row r="29" spans="1:11" ht="12.75">
      <c r="A29" s="4" t="s">
        <v>39</v>
      </c>
      <c r="B29" s="5">
        <v>8629358</v>
      </c>
      <c r="C29" s="6">
        <v>1050290</v>
      </c>
      <c r="D29" s="6">
        <v>1603992</v>
      </c>
      <c r="E29" s="7">
        <v>2916396</v>
      </c>
      <c r="F29" s="6">
        <v>881657</v>
      </c>
      <c r="G29" s="6">
        <v>475009</v>
      </c>
      <c r="H29" s="6">
        <v>94988</v>
      </c>
      <c r="I29" s="6">
        <v>84304</v>
      </c>
      <c r="J29" s="6">
        <v>482592</v>
      </c>
      <c r="K29" s="8">
        <v>1040131</v>
      </c>
    </row>
    <row r="30" spans="1:11" ht="12.75">
      <c r="A30" s="4" t="s">
        <v>40</v>
      </c>
      <c r="B30" s="5">
        <v>23284495</v>
      </c>
      <c r="C30" s="6">
        <v>1532906</v>
      </c>
      <c r="D30" s="6">
        <v>5499369</v>
      </c>
      <c r="E30" s="7">
        <v>4682355</v>
      </c>
      <c r="F30" s="6">
        <v>5907962</v>
      </c>
      <c r="G30" s="6">
        <v>464303</v>
      </c>
      <c r="H30" s="6">
        <v>175058</v>
      </c>
      <c r="I30" s="6">
        <v>704129</v>
      </c>
      <c r="J30" s="6">
        <v>1835026</v>
      </c>
      <c r="K30" s="8">
        <v>2483387</v>
      </c>
    </row>
    <row r="31" spans="1:11" ht="12.75">
      <c r="A31" s="4" t="s">
        <v>41</v>
      </c>
      <c r="B31" s="5">
        <v>28871698</v>
      </c>
      <c r="C31" s="6">
        <v>972346</v>
      </c>
      <c r="D31" s="6">
        <v>5554125</v>
      </c>
      <c r="E31" s="7">
        <v>7732642</v>
      </c>
      <c r="F31" s="6">
        <v>7227006</v>
      </c>
      <c r="G31" s="6">
        <v>1183472</v>
      </c>
      <c r="H31" s="6">
        <v>318420</v>
      </c>
      <c r="I31" s="6">
        <v>371040</v>
      </c>
      <c r="J31" s="6">
        <v>2310334</v>
      </c>
      <c r="K31" s="8">
        <v>3202314</v>
      </c>
    </row>
    <row r="32" spans="1:11" ht="12.75">
      <c r="A32" s="4" t="s">
        <v>42</v>
      </c>
      <c r="B32" s="5">
        <v>19493840</v>
      </c>
      <c r="C32" s="6">
        <v>780380</v>
      </c>
      <c r="D32" s="6">
        <v>4087892</v>
      </c>
      <c r="E32" s="7">
        <v>5209078</v>
      </c>
      <c r="F32" s="6">
        <v>4100707</v>
      </c>
      <c r="G32" s="6">
        <v>1398501</v>
      </c>
      <c r="H32" s="6">
        <v>275094</v>
      </c>
      <c r="I32" s="6">
        <v>429987</v>
      </c>
      <c r="J32" s="6">
        <v>1680182</v>
      </c>
      <c r="K32" s="8">
        <v>1532019</v>
      </c>
    </row>
    <row r="33" spans="1:11" ht="12.75">
      <c r="A33" s="4" t="s">
        <v>43</v>
      </c>
      <c r="B33" s="5">
        <v>5886961</v>
      </c>
      <c r="C33" s="6">
        <v>158579</v>
      </c>
      <c r="D33" s="6">
        <v>293303</v>
      </c>
      <c r="E33" s="7">
        <v>2572526</v>
      </c>
      <c r="F33" s="6">
        <v>1379632</v>
      </c>
      <c r="G33" s="6">
        <v>206587</v>
      </c>
      <c r="H33" s="6">
        <v>1354</v>
      </c>
      <c r="I33" s="6">
        <v>58643</v>
      </c>
      <c r="J33" s="6">
        <v>355950</v>
      </c>
      <c r="K33" s="8">
        <v>860388</v>
      </c>
    </row>
    <row r="34" spans="1:11" ht="12.75">
      <c r="A34" s="4" t="s">
        <v>44</v>
      </c>
      <c r="B34" s="5">
        <v>45662177</v>
      </c>
      <c r="C34" s="6">
        <v>6770236</v>
      </c>
      <c r="D34" s="6">
        <v>6354747</v>
      </c>
      <c r="E34" s="7">
        <v>11464781</v>
      </c>
      <c r="F34" s="6">
        <v>7910002</v>
      </c>
      <c r="G34" s="6">
        <v>1840141</v>
      </c>
      <c r="H34" s="6">
        <v>408223</v>
      </c>
      <c r="I34" s="6">
        <v>557492</v>
      </c>
      <c r="J34" s="6">
        <v>4176993</v>
      </c>
      <c r="K34" s="8">
        <v>6179562</v>
      </c>
    </row>
    <row r="35" spans="1:11" ht="12.75">
      <c r="A35" s="4" t="s">
        <v>45</v>
      </c>
      <c r="B35" s="5">
        <v>5290287</v>
      </c>
      <c r="C35" s="6">
        <v>838271</v>
      </c>
      <c r="D35" s="6">
        <v>241177</v>
      </c>
      <c r="E35" s="7">
        <v>1849412</v>
      </c>
      <c r="F35" s="6">
        <v>454373</v>
      </c>
      <c r="G35" s="6">
        <v>671676</v>
      </c>
      <c r="H35" s="6">
        <v>13324</v>
      </c>
      <c r="I35" s="6">
        <v>65215</v>
      </c>
      <c r="J35" s="6">
        <v>386934</v>
      </c>
      <c r="K35" s="8">
        <v>769904</v>
      </c>
    </row>
    <row r="36" spans="1:11" ht="12.75">
      <c r="A36" s="4" t="s">
        <v>46</v>
      </c>
      <c r="B36" s="5">
        <v>77086881</v>
      </c>
      <c r="C36" s="6">
        <v>5878937</v>
      </c>
      <c r="D36" s="6">
        <v>8607328</v>
      </c>
      <c r="E36" s="7">
        <v>11227187</v>
      </c>
      <c r="F36" s="6">
        <v>22404795</v>
      </c>
      <c r="G36" s="6">
        <v>14555382</v>
      </c>
      <c r="H36" s="6">
        <v>876996</v>
      </c>
      <c r="I36" s="6">
        <v>817523</v>
      </c>
      <c r="J36" s="6">
        <v>5399812</v>
      </c>
      <c r="K36" s="8">
        <v>7318920</v>
      </c>
    </row>
    <row r="37" spans="1:11" ht="12.75">
      <c r="A37" s="4" t="s">
        <v>47</v>
      </c>
      <c r="B37" s="5">
        <v>354032441</v>
      </c>
      <c r="C37" s="6">
        <v>27778548</v>
      </c>
      <c r="D37" s="6">
        <v>46800840</v>
      </c>
      <c r="E37" s="7">
        <v>62086385</v>
      </c>
      <c r="F37" s="6">
        <v>84662722</v>
      </c>
      <c r="G37" s="6">
        <v>4092808</v>
      </c>
      <c r="H37" s="6">
        <v>13146353</v>
      </c>
      <c r="I37" s="6">
        <v>14752914</v>
      </c>
      <c r="J37" s="6">
        <v>37493946</v>
      </c>
      <c r="K37" s="8">
        <v>63217925</v>
      </c>
    </row>
    <row r="38" spans="1:11" ht="12.75">
      <c r="A38" s="26" t="s">
        <v>48</v>
      </c>
      <c r="B38" s="16">
        <v>2031887</v>
      </c>
      <c r="C38" s="17">
        <v>111953</v>
      </c>
      <c r="D38" s="17"/>
      <c r="E38" s="18">
        <v>705863</v>
      </c>
      <c r="F38" s="17">
        <v>111426</v>
      </c>
      <c r="G38" s="17"/>
      <c r="H38" s="17"/>
      <c r="I38" s="17">
        <v>57325</v>
      </c>
      <c r="J38" s="17">
        <v>179589</v>
      </c>
      <c r="K38" s="19">
        <v>746928</v>
      </c>
    </row>
    <row r="39" spans="1:11" ht="12.75">
      <c r="A39" s="4" t="s">
        <v>49</v>
      </c>
      <c r="B39" s="5">
        <v>12821116</v>
      </c>
      <c r="C39" s="6">
        <v>914676</v>
      </c>
      <c r="D39" s="6">
        <v>2240946</v>
      </c>
      <c r="E39" s="7">
        <v>4263889</v>
      </c>
      <c r="F39" s="6">
        <v>2425475</v>
      </c>
      <c r="G39" s="6">
        <v>556578</v>
      </c>
      <c r="H39" s="6">
        <v>44497</v>
      </c>
      <c r="I39" s="6">
        <v>109834</v>
      </c>
      <c r="J39" s="6">
        <v>1189850</v>
      </c>
      <c r="K39" s="8">
        <v>1075371</v>
      </c>
    </row>
    <row r="40" spans="1:11" ht="12.75">
      <c r="A40" s="4" t="s">
        <v>50</v>
      </c>
      <c r="B40" s="5">
        <v>18424654</v>
      </c>
      <c r="C40" s="6">
        <v>1195381</v>
      </c>
      <c r="D40" s="6">
        <v>3034308</v>
      </c>
      <c r="E40" s="7">
        <v>3662738</v>
      </c>
      <c r="F40" s="6">
        <v>5539692</v>
      </c>
      <c r="G40" s="6">
        <v>864139</v>
      </c>
      <c r="H40" s="6">
        <v>166024</v>
      </c>
      <c r="I40" s="6">
        <v>341074</v>
      </c>
      <c r="J40" s="6">
        <v>1645593</v>
      </c>
      <c r="K40" s="8">
        <v>1975705</v>
      </c>
    </row>
    <row r="41" spans="1:11" ht="12.75">
      <c r="A41" s="4" t="s">
        <v>51</v>
      </c>
      <c r="B41" s="5">
        <v>22342145</v>
      </c>
      <c r="C41" s="6">
        <v>2395273</v>
      </c>
      <c r="D41" s="6">
        <v>2005536</v>
      </c>
      <c r="E41" s="7">
        <v>8971421</v>
      </c>
      <c r="F41" s="6">
        <v>2668537</v>
      </c>
      <c r="G41" s="6">
        <v>909359</v>
      </c>
      <c r="H41" s="6">
        <v>161272</v>
      </c>
      <c r="I41" s="6">
        <v>350349</v>
      </c>
      <c r="J41" s="6">
        <v>2400396</v>
      </c>
      <c r="K41" s="8">
        <v>2480002</v>
      </c>
    </row>
    <row r="42" spans="1:11" ht="12.75">
      <c r="A42" s="4" t="s">
        <v>52</v>
      </c>
      <c r="B42" s="5">
        <v>11127166</v>
      </c>
      <c r="C42" s="6">
        <v>305895</v>
      </c>
      <c r="D42" s="6">
        <v>1716690</v>
      </c>
      <c r="E42" s="7">
        <v>2815581</v>
      </c>
      <c r="F42" s="6">
        <v>2787393</v>
      </c>
      <c r="G42" s="6">
        <v>1371600</v>
      </c>
      <c r="H42" s="6">
        <v>81190</v>
      </c>
      <c r="I42" s="6">
        <v>142060</v>
      </c>
      <c r="J42" s="6">
        <v>999839</v>
      </c>
      <c r="K42" s="8">
        <v>906918</v>
      </c>
    </row>
    <row r="43" spans="1:11" ht="12.75">
      <c r="A43" s="4" t="s">
        <v>53</v>
      </c>
      <c r="B43" s="5">
        <v>19380682</v>
      </c>
      <c r="C43" s="6">
        <v>1464707</v>
      </c>
      <c r="D43" s="6">
        <v>3246576</v>
      </c>
      <c r="E43" s="7">
        <v>5775732</v>
      </c>
      <c r="F43" s="6">
        <v>4080093</v>
      </c>
      <c r="G43" s="6">
        <v>579401</v>
      </c>
      <c r="H43" s="6">
        <v>206254</v>
      </c>
      <c r="I43" s="6">
        <v>518046</v>
      </c>
      <c r="J43" s="6">
        <v>1498949</v>
      </c>
      <c r="K43" s="8">
        <v>2010925</v>
      </c>
    </row>
    <row r="44" spans="1:11" ht="12.75">
      <c r="A44" s="4" t="s">
        <v>54</v>
      </c>
      <c r="B44" s="5">
        <v>30228381</v>
      </c>
      <c r="C44" s="6">
        <v>5282469</v>
      </c>
      <c r="D44" s="6">
        <v>6902844</v>
      </c>
      <c r="E44" s="7">
        <v>4685142</v>
      </c>
      <c r="F44" s="6">
        <v>5715543</v>
      </c>
      <c r="G44" s="6">
        <v>1411922</v>
      </c>
      <c r="H44" s="6">
        <v>328553</v>
      </c>
      <c r="I44" s="6">
        <v>753539</v>
      </c>
      <c r="J44" s="6">
        <v>2295431</v>
      </c>
      <c r="K44" s="8">
        <v>2852938</v>
      </c>
    </row>
    <row r="45" spans="1:11" ht="12.75">
      <c r="A45" s="4" t="s">
        <v>55</v>
      </c>
      <c r="B45" s="5">
        <v>7112859</v>
      </c>
      <c r="C45" s="6">
        <v>311606</v>
      </c>
      <c r="D45" s="6">
        <v>608374</v>
      </c>
      <c r="E45" s="7">
        <v>3295302</v>
      </c>
      <c r="F45" s="6">
        <v>656035</v>
      </c>
      <c r="G45" s="6">
        <v>84522</v>
      </c>
      <c r="H45" s="6">
        <v>14442</v>
      </c>
      <c r="I45" s="6">
        <v>73580</v>
      </c>
      <c r="J45" s="6">
        <v>529071</v>
      </c>
      <c r="K45" s="8">
        <v>1539927</v>
      </c>
    </row>
    <row r="46" spans="1:11" ht="12.75">
      <c r="A46" s="4" t="s">
        <v>56</v>
      </c>
      <c r="B46" s="5">
        <v>2802962</v>
      </c>
      <c r="C46" s="6">
        <v>297641</v>
      </c>
      <c r="D46" s="6"/>
      <c r="E46" s="7">
        <v>1281333</v>
      </c>
      <c r="F46" s="6">
        <v>120135</v>
      </c>
      <c r="G46" s="6">
        <v>81389</v>
      </c>
      <c r="H46" s="6"/>
      <c r="I46" s="6">
        <v>47454</v>
      </c>
      <c r="J46" s="6">
        <v>220189</v>
      </c>
      <c r="K46" s="8">
        <v>446728</v>
      </c>
    </row>
    <row r="47" spans="1:11" ht="12.75">
      <c r="A47" s="4" t="s">
        <v>57</v>
      </c>
      <c r="B47" s="5">
        <v>10795616</v>
      </c>
      <c r="C47" s="6">
        <v>712785</v>
      </c>
      <c r="D47" s="6">
        <v>1860045</v>
      </c>
      <c r="E47" s="7">
        <v>3237676</v>
      </c>
      <c r="F47" s="6">
        <v>835517</v>
      </c>
      <c r="G47" s="6">
        <v>1976877</v>
      </c>
      <c r="H47" s="6">
        <v>33463</v>
      </c>
      <c r="I47" s="6">
        <v>75185</v>
      </c>
      <c r="J47" s="6">
        <v>832723</v>
      </c>
      <c r="K47" s="8">
        <v>1231345</v>
      </c>
    </row>
    <row r="48" spans="1:11" ht="12.75">
      <c r="A48" s="4" t="s">
        <v>58</v>
      </c>
      <c r="B48" s="5">
        <v>2782783</v>
      </c>
      <c r="C48" s="6">
        <v>61908</v>
      </c>
      <c r="D48" s="6"/>
      <c r="E48" s="7">
        <v>1155031</v>
      </c>
      <c r="F48" s="6">
        <v>164801</v>
      </c>
      <c r="G48" s="6">
        <v>252252</v>
      </c>
      <c r="H48" s="6"/>
      <c r="I48" s="6">
        <v>150772</v>
      </c>
      <c r="J48" s="6">
        <v>188376</v>
      </c>
      <c r="K48" s="8">
        <v>723559</v>
      </c>
    </row>
    <row r="49" spans="1:11" ht="12.75">
      <c r="A49" s="4" t="s">
        <v>59</v>
      </c>
      <c r="B49" s="5">
        <v>30806984</v>
      </c>
      <c r="C49" s="6">
        <v>1465107</v>
      </c>
      <c r="D49" s="6">
        <v>6499411</v>
      </c>
      <c r="E49" s="7">
        <v>12050839</v>
      </c>
      <c r="F49" s="6">
        <v>3439435</v>
      </c>
      <c r="G49" s="6">
        <v>1611084</v>
      </c>
      <c r="H49" s="6">
        <v>82441</v>
      </c>
      <c r="I49" s="6">
        <v>532759</v>
      </c>
      <c r="J49" s="6">
        <v>3000073</v>
      </c>
      <c r="K49" s="8">
        <v>2125834</v>
      </c>
    </row>
    <row r="50" spans="1:11" ht="12.75">
      <c r="A50" s="4" t="s">
        <v>60</v>
      </c>
      <c r="B50" s="5">
        <v>6822173</v>
      </c>
      <c r="C50" s="6">
        <v>968364</v>
      </c>
      <c r="D50" s="6">
        <v>301716</v>
      </c>
      <c r="E50" s="7">
        <v>2900523</v>
      </c>
      <c r="F50" s="6">
        <v>479974</v>
      </c>
      <c r="G50" s="6">
        <v>125244</v>
      </c>
      <c r="H50" s="6">
        <v>20917</v>
      </c>
      <c r="I50" s="6">
        <v>146666</v>
      </c>
      <c r="J50" s="6">
        <v>513995</v>
      </c>
      <c r="K50" s="8">
        <v>1364773</v>
      </c>
    </row>
    <row r="51" spans="1:11" ht="12.75">
      <c r="A51" s="4" t="s">
        <v>61</v>
      </c>
      <c r="B51" s="5">
        <v>518795910</v>
      </c>
      <c r="C51" s="6">
        <v>43188107</v>
      </c>
      <c r="D51" s="6">
        <v>69582633</v>
      </c>
      <c r="E51" s="7">
        <v>74103108</v>
      </c>
      <c r="F51" s="6">
        <v>113899212</v>
      </c>
      <c r="G51" s="6">
        <v>29275703</v>
      </c>
      <c r="H51" s="6">
        <v>18555483</v>
      </c>
      <c r="I51" s="6">
        <v>27762002</v>
      </c>
      <c r="J51" s="6">
        <v>51030486</v>
      </c>
      <c r="K51" s="8">
        <v>91399175</v>
      </c>
    </row>
    <row r="52" spans="1:11" ht="12.75">
      <c r="A52" s="4" t="s">
        <v>62</v>
      </c>
      <c r="B52" s="5">
        <v>2022409</v>
      </c>
      <c r="C52" s="6"/>
      <c r="D52" s="6">
        <v>257870</v>
      </c>
      <c r="E52" s="7">
        <v>985506</v>
      </c>
      <c r="F52" s="6">
        <v>41391</v>
      </c>
      <c r="G52" s="6"/>
      <c r="H52" s="6"/>
      <c r="I52" s="6"/>
      <c r="J52" s="6">
        <v>220935</v>
      </c>
      <c r="K52" s="8">
        <v>235686</v>
      </c>
    </row>
    <row r="53" spans="1:11" ht="12.75">
      <c r="A53" s="4" t="s">
        <v>63</v>
      </c>
      <c r="B53" s="5">
        <v>13263555</v>
      </c>
      <c r="C53" s="6">
        <v>1021282</v>
      </c>
      <c r="D53" s="6">
        <v>3233730</v>
      </c>
      <c r="E53" s="7">
        <v>3119338</v>
      </c>
      <c r="F53" s="6">
        <v>901174</v>
      </c>
      <c r="G53" s="6">
        <v>840282</v>
      </c>
      <c r="H53" s="6">
        <v>202568</v>
      </c>
      <c r="I53" s="6">
        <v>133961</v>
      </c>
      <c r="J53" s="6">
        <v>774266</v>
      </c>
      <c r="K53" s="8">
        <v>3036956</v>
      </c>
    </row>
    <row r="54" spans="1:11" ht="12.75">
      <c r="A54" s="4" t="s">
        <v>64</v>
      </c>
      <c r="B54" s="5">
        <v>27930955</v>
      </c>
      <c r="C54" s="6">
        <v>1490798</v>
      </c>
      <c r="D54" s="6">
        <v>6273983</v>
      </c>
      <c r="E54" s="7">
        <v>5944592</v>
      </c>
      <c r="F54" s="6">
        <v>7109001</v>
      </c>
      <c r="G54" s="6">
        <v>1151898</v>
      </c>
      <c r="H54" s="6">
        <v>262650</v>
      </c>
      <c r="I54" s="6">
        <v>1247360</v>
      </c>
      <c r="J54" s="6">
        <v>2286385</v>
      </c>
      <c r="K54" s="8">
        <v>2164289</v>
      </c>
    </row>
    <row r="55" spans="1:11" ht="12.75">
      <c r="A55" s="4" t="s">
        <v>65</v>
      </c>
      <c r="B55" s="5">
        <v>7705190</v>
      </c>
      <c r="C55" s="6">
        <v>304293</v>
      </c>
      <c r="D55" s="6">
        <v>1275865</v>
      </c>
      <c r="E55" s="7">
        <v>2184862</v>
      </c>
      <c r="F55" s="6">
        <v>515648</v>
      </c>
      <c r="G55" s="6">
        <v>2130589</v>
      </c>
      <c r="H55" s="6">
        <v>18546</v>
      </c>
      <c r="I55" s="6">
        <v>79164</v>
      </c>
      <c r="J55" s="6">
        <v>470307</v>
      </c>
      <c r="K55" s="8">
        <v>725916</v>
      </c>
    </row>
    <row r="56" spans="1:11" ht="12.75">
      <c r="A56" s="4" t="s">
        <v>66</v>
      </c>
      <c r="B56" s="5">
        <v>24203229</v>
      </c>
      <c r="C56" s="6">
        <v>2189977</v>
      </c>
      <c r="D56" s="6">
        <v>5559911</v>
      </c>
      <c r="E56" s="7">
        <v>4302555</v>
      </c>
      <c r="F56" s="6">
        <v>6653954</v>
      </c>
      <c r="G56" s="6">
        <v>1583822</v>
      </c>
      <c r="H56" s="6">
        <v>211267</v>
      </c>
      <c r="I56" s="6">
        <v>512654</v>
      </c>
      <c r="J56" s="6">
        <v>1216807</v>
      </c>
      <c r="K56" s="8">
        <v>1972281</v>
      </c>
    </row>
    <row r="57" spans="1:11" ht="12.75">
      <c r="A57" s="4" t="s">
        <v>67</v>
      </c>
      <c r="B57" s="5">
        <v>30920232</v>
      </c>
      <c r="C57" s="6">
        <v>2446785</v>
      </c>
      <c r="D57" s="6">
        <v>5728829</v>
      </c>
      <c r="E57" s="7">
        <v>5302322</v>
      </c>
      <c r="F57" s="6">
        <v>7084648</v>
      </c>
      <c r="G57" s="6">
        <v>3499292</v>
      </c>
      <c r="H57" s="6">
        <v>202539</v>
      </c>
      <c r="I57" s="6">
        <v>454032</v>
      </c>
      <c r="J57" s="6">
        <v>2673551</v>
      </c>
      <c r="K57" s="8">
        <v>3528233</v>
      </c>
    </row>
    <row r="58" spans="1:11" ht="12.75">
      <c r="A58" s="4" t="s">
        <v>68</v>
      </c>
      <c r="B58" s="5">
        <v>11129335</v>
      </c>
      <c r="C58" s="6">
        <v>1395747</v>
      </c>
      <c r="D58" s="6">
        <v>3659589</v>
      </c>
      <c r="E58" s="7">
        <v>1902753</v>
      </c>
      <c r="F58" s="6">
        <v>805862</v>
      </c>
      <c r="G58" s="6">
        <v>750001</v>
      </c>
      <c r="H58" s="6">
        <v>55199</v>
      </c>
      <c r="I58" s="6">
        <v>523760</v>
      </c>
      <c r="J58" s="6">
        <v>868065</v>
      </c>
      <c r="K58" s="8">
        <v>1168360</v>
      </c>
    </row>
    <row r="59" spans="1:11" ht="12.75">
      <c r="A59" s="4" t="s">
        <v>69</v>
      </c>
      <c r="B59" s="5">
        <v>124186689</v>
      </c>
      <c r="C59" s="6">
        <v>12395295</v>
      </c>
      <c r="D59" s="6">
        <v>24268326</v>
      </c>
      <c r="E59" s="7">
        <v>15977586</v>
      </c>
      <c r="F59" s="6">
        <v>28717437</v>
      </c>
      <c r="G59" s="6">
        <v>6514155</v>
      </c>
      <c r="H59" s="6">
        <v>4495681</v>
      </c>
      <c r="I59" s="6">
        <v>4360948</v>
      </c>
      <c r="J59" s="6">
        <v>11763154</v>
      </c>
      <c r="K59" s="8">
        <v>15694106</v>
      </c>
    </row>
    <row r="60" spans="1:11" ht="12.75">
      <c r="A60" s="4" t="s">
        <v>70</v>
      </c>
      <c r="B60" s="5">
        <v>21975242</v>
      </c>
      <c r="C60" s="6">
        <v>1538446</v>
      </c>
      <c r="D60" s="6">
        <v>5669694</v>
      </c>
      <c r="E60" s="7">
        <v>4699467</v>
      </c>
      <c r="F60" s="6">
        <v>3253990</v>
      </c>
      <c r="G60" s="6">
        <v>1135847</v>
      </c>
      <c r="H60" s="6">
        <v>337735</v>
      </c>
      <c r="I60" s="6">
        <v>577394</v>
      </c>
      <c r="J60" s="6">
        <v>2277913</v>
      </c>
      <c r="K60" s="8">
        <v>2484756</v>
      </c>
    </row>
    <row r="61" spans="1:11" ht="12.75">
      <c r="A61" s="4" t="s">
        <v>71</v>
      </c>
      <c r="B61" s="5">
        <v>15981840</v>
      </c>
      <c r="C61" s="6">
        <v>1431372</v>
      </c>
      <c r="D61" s="6">
        <v>2265128</v>
      </c>
      <c r="E61" s="7">
        <v>5566507</v>
      </c>
      <c r="F61" s="6">
        <v>2654186</v>
      </c>
      <c r="G61" s="6">
        <v>869476</v>
      </c>
      <c r="H61" s="6">
        <v>132544</v>
      </c>
      <c r="I61" s="6">
        <v>532001</v>
      </c>
      <c r="J61" s="6">
        <v>1178110</v>
      </c>
      <c r="K61" s="8">
        <v>1352515</v>
      </c>
    </row>
    <row r="62" spans="1:11" ht="12.75">
      <c r="A62" s="4" t="s">
        <v>72</v>
      </c>
      <c r="B62" s="5">
        <v>59011462</v>
      </c>
      <c r="C62" s="6">
        <v>6255362</v>
      </c>
      <c r="D62" s="6">
        <v>8180392</v>
      </c>
      <c r="E62" s="7">
        <v>13956146</v>
      </c>
      <c r="F62" s="6">
        <v>13685624</v>
      </c>
      <c r="G62" s="6">
        <v>2542810</v>
      </c>
      <c r="H62" s="6">
        <v>761701</v>
      </c>
      <c r="I62" s="6">
        <v>1021041</v>
      </c>
      <c r="J62" s="6">
        <v>5386671</v>
      </c>
      <c r="K62" s="8">
        <v>7221715</v>
      </c>
    </row>
    <row r="63" spans="1:11" ht="12.75">
      <c r="A63" s="4" t="s">
        <v>73</v>
      </c>
      <c r="B63" s="5">
        <v>37977779</v>
      </c>
      <c r="C63" s="6">
        <v>6117873</v>
      </c>
      <c r="D63" s="6">
        <v>5561564</v>
      </c>
      <c r="E63" s="7">
        <v>9530303</v>
      </c>
      <c r="F63" s="6">
        <v>8140811</v>
      </c>
      <c r="G63" s="6">
        <v>784671</v>
      </c>
      <c r="H63" s="6">
        <v>635163</v>
      </c>
      <c r="I63" s="6">
        <v>820594</v>
      </c>
      <c r="J63" s="6">
        <v>3362542</v>
      </c>
      <c r="K63" s="8">
        <v>3024258</v>
      </c>
    </row>
    <row r="64" spans="1:11" ht="12.75">
      <c r="A64" s="4" t="s">
        <v>74</v>
      </c>
      <c r="B64" s="5">
        <v>12979051</v>
      </c>
      <c r="C64" s="6">
        <v>595750</v>
      </c>
      <c r="D64" s="6">
        <v>3442809</v>
      </c>
      <c r="E64" s="7">
        <v>2859980</v>
      </c>
      <c r="F64" s="6">
        <v>1456879</v>
      </c>
      <c r="G64" s="6">
        <v>1425292</v>
      </c>
      <c r="H64" s="6">
        <v>51098</v>
      </c>
      <c r="I64" s="6">
        <v>235218</v>
      </c>
      <c r="J64" s="6">
        <v>1006693</v>
      </c>
      <c r="K64" s="8">
        <v>1905332</v>
      </c>
    </row>
    <row r="65" spans="1:11" ht="12.75">
      <c r="A65" s="4" t="s">
        <v>75</v>
      </c>
      <c r="B65" s="5">
        <v>3241492</v>
      </c>
      <c r="C65" s="6">
        <v>241318</v>
      </c>
      <c r="D65" s="6"/>
      <c r="E65" s="7">
        <v>1751341</v>
      </c>
      <c r="F65" s="6">
        <v>396068</v>
      </c>
      <c r="G65" s="6"/>
      <c r="H65" s="6"/>
      <c r="I65" s="6">
        <v>35632</v>
      </c>
      <c r="J65" s="6">
        <v>293569</v>
      </c>
      <c r="K65" s="8">
        <v>344000</v>
      </c>
    </row>
    <row r="66" spans="1:11" ht="12.75">
      <c r="A66" s="4" t="s">
        <v>76</v>
      </c>
      <c r="B66" s="5">
        <v>25939132</v>
      </c>
      <c r="C66" s="6">
        <v>2486337</v>
      </c>
      <c r="D66" s="6">
        <v>5668079</v>
      </c>
      <c r="E66" s="7">
        <v>7067093</v>
      </c>
      <c r="F66" s="6">
        <v>4897326</v>
      </c>
      <c r="G66" s="6">
        <v>434865</v>
      </c>
      <c r="H66" s="6">
        <v>231588</v>
      </c>
      <c r="I66" s="6">
        <v>378303</v>
      </c>
      <c r="J66" s="6">
        <v>2597351</v>
      </c>
      <c r="K66" s="8">
        <v>2178190</v>
      </c>
    </row>
    <row r="67" spans="1:11" ht="12.75">
      <c r="A67" s="4" t="s">
        <v>77</v>
      </c>
      <c r="B67" s="5">
        <v>121814836</v>
      </c>
      <c r="C67" s="6">
        <v>9483964</v>
      </c>
      <c r="D67" s="6">
        <v>24940613</v>
      </c>
      <c r="E67" s="7">
        <v>18359056</v>
      </c>
      <c r="F67" s="6">
        <v>36189174</v>
      </c>
      <c r="G67" s="6">
        <v>2225787</v>
      </c>
      <c r="H67" s="6">
        <v>3726901</v>
      </c>
      <c r="I67" s="6">
        <v>3744469</v>
      </c>
      <c r="J67" s="6">
        <v>11611420</v>
      </c>
      <c r="K67" s="8">
        <v>11533453</v>
      </c>
    </row>
    <row r="68" spans="1:11" ht="12.75">
      <c r="A68" s="4" t="s">
        <v>78</v>
      </c>
      <c r="B68" s="5">
        <v>1037484</v>
      </c>
      <c r="C68" s="6"/>
      <c r="D68" s="6"/>
      <c r="E68" s="7">
        <v>185764</v>
      </c>
      <c r="F68" s="6"/>
      <c r="G68" s="6"/>
      <c r="H68" s="6"/>
      <c r="I68" s="6"/>
      <c r="J68" s="6">
        <v>115294</v>
      </c>
      <c r="K68" s="8">
        <v>589619</v>
      </c>
    </row>
    <row r="69" spans="1:11" ht="12.75">
      <c r="A69" s="4" t="s">
        <v>79</v>
      </c>
      <c r="B69" s="5">
        <v>4075903</v>
      </c>
      <c r="C69" s="6">
        <v>267710</v>
      </c>
      <c r="D69" s="6">
        <v>393053</v>
      </c>
      <c r="E69" s="7">
        <v>1573387</v>
      </c>
      <c r="F69" s="6">
        <v>495173</v>
      </c>
      <c r="G69" s="6">
        <v>336687</v>
      </c>
      <c r="H69" s="6">
        <v>18803</v>
      </c>
      <c r="I69" s="6">
        <v>39018</v>
      </c>
      <c r="J69" s="6">
        <v>287275</v>
      </c>
      <c r="K69" s="8">
        <v>664798</v>
      </c>
    </row>
    <row r="70" spans="1:11" ht="12.75">
      <c r="A70" s="4" t="s">
        <v>80</v>
      </c>
      <c r="B70" s="5">
        <v>29058468</v>
      </c>
      <c r="C70" s="6">
        <v>2543234</v>
      </c>
      <c r="D70" s="6">
        <v>6154761</v>
      </c>
      <c r="E70" s="7">
        <v>5468474</v>
      </c>
      <c r="F70" s="6">
        <v>6264501</v>
      </c>
      <c r="G70" s="6">
        <v>424685</v>
      </c>
      <c r="H70" s="6">
        <v>1020059</v>
      </c>
      <c r="I70" s="6">
        <v>777274</v>
      </c>
      <c r="J70" s="6">
        <v>1650779</v>
      </c>
      <c r="K70" s="8">
        <v>4754701</v>
      </c>
    </row>
    <row r="71" spans="1:11" ht="12.75">
      <c r="A71" s="4" t="s">
        <v>81</v>
      </c>
      <c r="B71" s="5">
        <v>9319930</v>
      </c>
      <c r="C71" s="6">
        <v>766236</v>
      </c>
      <c r="D71" s="6">
        <v>891396</v>
      </c>
      <c r="E71" s="7">
        <v>2966476</v>
      </c>
      <c r="F71" s="6">
        <v>1840506</v>
      </c>
      <c r="G71" s="6">
        <v>677900</v>
      </c>
      <c r="H71" s="6">
        <v>43616</v>
      </c>
      <c r="I71" s="6">
        <v>124307</v>
      </c>
      <c r="J71" s="6">
        <v>837501</v>
      </c>
      <c r="K71" s="8">
        <v>1171991</v>
      </c>
    </row>
    <row r="72" spans="1:11" ht="12.75">
      <c r="A72" s="26" t="s">
        <v>82</v>
      </c>
      <c r="B72" s="16">
        <v>4018468</v>
      </c>
      <c r="C72" s="17">
        <v>729250</v>
      </c>
      <c r="D72" s="17">
        <v>145101</v>
      </c>
      <c r="E72" s="18">
        <v>1216037</v>
      </c>
      <c r="F72" s="17">
        <v>123163</v>
      </c>
      <c r="G72" s="17"/>
      <c r="H72" s="17"/>
      <c r="I72" s="17">
        <v>18908</v>
      </c>
      <c r="J72" s="17">
        <v>1140706</v>
      </c>
      <c r="K72" s="19">
        <v>459853</v>
      </c>
    </row>
    <row r="73" spans="1:11" ht="12.75">
      <c r="A73" s="4" t="s">
        <v>83</v>
      </c>
      <c r="B73" s="5">
        <v>2093874</v>
      </c>
      <c r="C73" s="6">
        <v>128530</v>
      </c>
      <c r="D73" s="6"/>
      <c r="E73" s="7">
        <v>965937</v>
      </c>
      <c r="F73" s="6">
        <v>52778</v>
      </c>
      <c r="G73" s="6"/>
      <c r="H73" s="6"/>
      <c r="I73" s="6"/>
      <c r="J73" s="6">
        <v>282405</v>
      </c>
      <c r="K73" s="8">
        <v>561221</v>
      </c>
    </row>
    <row r="74" spans="1:11" ht="12.75">
      <c r="A74" s="4" t="s">
        <v>84</v>
      </c>
      <c r="B74" s="5">
        <v>5868707</v>
      </c>
      <c r="C74" s="6">
        <v>9456</v>
      </c>
      <c r="D74" s="6">
        <v>540947</v>
      </c>
      <c r="E74" s="7">
        <v>2238268</v>
      </c>
      <c r="F74" s="6">
        <v>1051753</v>
      </c>
      <c r="G74" s="6"/>
      <c r="H74" s="6">
        <v>46724</v>
      </c>
      <c r="I74" s="6">
        <v>21898</v>
      </c>
      <c r="J74" s="6">
        <v>677839</v>
      </c>
      <c r="K74" s="8"/>
    </row>
    <row r="75" spans="1:11" ht="12.75">
      <c r="A75" s="4" t="s">
        <v>85</v>
      </c>
      <c r="B75" s="5">
        <v>74303677</v>
      </c>
      <c r="C75" s="6">
        <v>8486521</v>
      </c>
      <c r="D75" s="6">
        <v>13604083</v>
      </c>
      <c r="E75" s="7">
        <v>11159570</v>
      </c>
      <c r="F75" s="6">
        <v>16887555</v>
      </c>
      <c r="G75" s="6">
        <v>4933063</v>
      </c>
      <c r="H75" s="6">
        <v>1864233</v>
      </c>
      <c r="I75" s="6">
        <v>2285935</v>
      </c>
      <c r="J75" s="6">
        <v>7653390</v>
      </c>
      <c r="K75" s="8">
        <v>7429326</v>
      </c>
    </row>
    <row r="76" spans="1:11" ht="12.75">
      <c r="A76" s="4" t="s">
        <v>86</v>
      </c>
      <c r="B76" s="5">
        <v>15047864</v>
      </c>
      <c r="C76" s="6">
        <v>1360939</v>
      </c>
      <c r="D76" s="6">
        <v>1993227</v>
      </c>
      <c r="E76" s="7">
        <v>5383648</v>
      </c>
      <c r="F76" s="6">
        <v>2329490</v>
      </c>
      <c r="G76" s="6">
        <v>490803</v>
      </c>
      <c r="H76" s="6">
        <v>180431</v>
      </c>
      <c r="I76" s="6">
        <v>206553</v>
      </c>
      <c r="J76" s="6">
        <v>1693862</v>
      </c>
      <c r="K76" s="8">
        <v>1408911</v>
      </c>
    </row>
    <row r="77" spans="1:11" ht="12.75">
      <c r="A77" s="4" t="s">
        <v>87</v>
      </c>
      <c r="B77" s="5">
        <v>39676354</v>
      </c>
      <c r="C77" s="6">
        <v>1232026</v>
      </c>
      <c r="D77" s="6">
        <v>5938037</v>
      </c>
      <c r="E77" s="7">
        <v>7777735</v>
      </c>
      <c r="F77" s="6">
        <v>9017524</v>
      </c>
      <c r="G77" s="6">
        <v>1783630</v>
      </c>
      <c r="H77" s="6">
        <v>345869</v>
      </c>
      <c r="I77" s="6">
        <v>541233</v>
      </c>
      <c r="J77" s="6">
        <v>2672214</v>
      </c>
      <c r="K77" s="8">
        <v>10368085</v>
      </c>
    </row>
    <row r="78" spans="1:11" ht="12.75">
      <c r="A78" s="4" t="s">
        <v>88</v>
      </c>
      <c r="B78" s="5">
        <v>34490173</v>
      </c>
      <c r="C78" s="6">
        <v>2209389</v>
      </c>
      <c r="D78" s="6">
        <v>4437476</v>
      </c>
      <c r="E78" s="7">
        <v>9673874</v>
      </c>
      <c r="F78" s="6">
        <v>8526220</v>
      </c>
      <c r="G78" s="6">
        <v>1886291</v>
      </c>
      <c r="H78" s="6">
        <v>438792</v>
      </c>
      <c r="I78" s="6">
        <v>681932</v>
      </c>
      <c r="J78" s="6">
        <v>3219024</v>
      </c>
      <c r="K78" s="8">
        <v>3417175</v>
      </c>
    </row>
    <row r="79" spans="1:11" ht="12.75">
      <c r="A79" s="4" t="s">
        <v>89</v>
      </c>
      <c r="B79" s="5">
        <v>167488203</v>
      </c>
      <c r="C79" s="6">
        <v>16700463</v>
      </c>
      <c r="D79" s="6">
        <v>28600773</v>
      </c>
      <c r="E79" s="7">
        <v>32049590</v>
      </c>
      <c r="F79" s="6">
        <v>34953833</v>
      </c>
      <c r="G79" s="6">
        <v>5233218</v>
      </c>
      <c r="H79" s="6">
        <v>4378437</v>
      </c>
      <c r="I79" s="6">
        <v>4867410</v>
      </c>
      <c r="J79" s="6">
        <v>16029600</v>
      </c>
      <c r="K79" s="8">
        <v>24674880</v>
      </c>
    </row>
    <row r="80" spans="1:11" ht="12.75">
      <c r="A80" s="4" t="s">
        <v>90</v>
      </c>
      <c r="B80" s="5">
        <v>12810539</v>
      </c>
      <c r="C80" s="6">
        <v>1276819</v>
      </c>
      <c r="D80" s="6">
        <v>3867234</v>
      </c>
      <c r="E80" s="7">
        <v>2867308</v>
      </c>
      <c r="F80" s="6">
        <v>1289489</v>
      </c>
      <c r="G80" s="6">
        <v>222866</v>
      </c>
      <c r="H80" s="6">
        <v>107397</v>
      </c>
      <c r="I80" s="6">
        <v>291130</v>
      </c>
      <c r="J80" s="6">
        <v>1012038</v>
      </c>
      <c r="K80" s="8">
        <v>1876259</v>
      </c>
    </row>
    <row r="81" spans="1:11" ht="12.75">
      <c r="A81" s="4" t="s">
        <v>91</v>
      </c>
      <c r="B81" s="5">
        <v>6344901</v>
      </c>
      <c r="C81" s="6">
        <v>852892</v>
      </c>
      <c r="D81" s="6">
        <v>248207</v>
      </c>
      <c r="E81" s="7">
        <v>2038896</v>
      </c>
      <c r="F81" s="6">
        <v>1460880</v>
      </c>
      <c r="G81" s="6">
        <v>334124</v>
      </c>
      <c r="H81" s="6">
        <v>22544</v>
      </c>
      <c r="I81" s="6">
        <v>113064</v>
      </c>
      <c r="J81" s="6">
        <v>473174</v>
      </c>
      <c r="K81" s="8">
        <v>801119</v>
      </c>
    </row>
    <row r="82" spans="1:11" ht="12.75">
      <c r="A82" s="4" t="s">
        <v>92</v>
      </c>
      <c r="B82" s="5">
        <v>111273201</v>
      </c>
      <c r="C82" s="6">
        <v>11345154</v>
      </c>
      <c r="D82" s="6">
        <v>11481185</v>
      </c>
      <c r="E82" s="7">
        <v>18283939</v>
      </c>
      <c r="F82" s="6">
        <v>9704998</v>
      </c>
      <c r="G82" s="6">
        <v>1971894</v>
      </c>
      <c r="H82" s="6">
        <v>13780007</v>
      </c>
      <c r="I82" s="6">
        <v>3693687</v>
      </c>
      <c r="J82" s="6">
        <v>23787174</v>
      </c>
      <c r="K82" s="8">
        <v>17225163</v>
      </c>
    </row>
    <row r="83" spans="1:11" ht="12.75">
      <c r="A83" s="4" t="s">
        <v>93</v>
      </c>
      <c r="B83" s="5">
        <v>1028148128</v>
      </c>
      <c r="C83" s="6">
        <v>47217839</v>
      </c>
      <c r="D83" s="6">
        <v>128981035</v>
      </c>
      <c r="E83" s="7">
        <v>112697717</v>
      </c>
      <c r="F83" s="6">
        <v>259535467</v>
      </c>
      <c r="G83" s="6">
        <v>32826303</v>
      </c>
      <c r="H83" s="6">
        <v>39876794</v>
      </c>
      <c r="I83" s="6">
        <v>44156533</v>
      </c>
      <c r="J83" s="6">
        <v>105018689</v>
      </c>
      <c r="K83" s="8">
        <v>257837751</v>
      </c>
    </row>
    <row r="84" spans="1:11" ht="12.75">
      <c r="A84" s="4" t="s">
        <v>94</v>
      </c>
      <c r="B84" s="5">
        <v>10525736</v>
      </c>
      <c r="C84" s="6">
        <v>863686</v>
      </c>
      <c r="D84" s="6">
        <v>1376736</v>
      </c>
      <c r="E84" s="7">
        <v>2805667</v>
      </c>
      <c r="F84" s="6">
        <v>1402779</v>
      </c>
      <c r="G84" s="6">
        <v>641478</v>
      </c>
      <c r="H84" s="6">
        <v>4939</v>
      </c>
      <c r="I84" s="6">
        <v>938205</v>
      </c>
      <c r="J84" s="6">
        <v>979844</v>
      </c>
      <c r="K84" s="8">
        <v>1512401</v>
      </c>
    </row>
    <row r="85" spans="1:11" ht="12.75">
      <c r="A85" s="4" t="s">
        <v>95</v>
      </c>
      <c r="B85" s="5">
        <v>5218420</v>
      </c>
      <c r="C85" s="6">
        <v>996065</v>
      </c>
      <c r="D85" s="6">
        <v>120872</v>
      </c>
      <c r="E85" s="7">
        <v>1728318</v>
      </c>
      <c r="F85" s="6">
        <v>1207058</v>
      </c>
      <c r="G85" s="6"/>
      <c r="H85" s="6"/>
      <c r="I85" s="6">
        <v>79484</v>
      </c>
      <c r="J85" s="6">
        <v>385815</v>
      </c>
      <c r="K85" s="8">
        <v>655249</v>
      </c>
    </row>
    <row r="86" spans="1:11" ht="12.75">
      <c r="A86" s="4" t="s">
        <v>96</v>
      </c>
      <c r="B86" s="5">
        <v>163937743</v>
      </c>
      <c r="C86" s="6">
        <v>10721683</v>
      </c>
      <c r="D86" s="6">
        <v>25783832</v>
      </c>
      <c r="E86" s="7">
        <v>23538208</v>
      </c>
      <c r="F86" s="6">
        <v>58396706</v>
      </c>
      <c r="G86" s="6">
        <v>4494423</v>
      </c>
      <c r="H86" s="6">
        <v>3028355</v>
      </c>
      <c r="I86" s="6">
        <v>3523759</v>
      </c>
      <c r="J86" s="6">
        <v>15023638</v>
      </c>
      <c r="K86" s="8">
        <v>19427140</v>
      </c>
    </row>
    <row r="87" spans="1:11" ht="12.75">
      <c r="A87" s="4" t="s">
        <v>97</v>
      </c>
      <c r="B87" s="5">
        <v>77763868</v>
      </c>
      <c r="C87" s="6">
        <v>7639418</v>
      </c>
      <c r="D87" s="6">
        <v>12704868</v>
      </c>
      <c r="E87" s="7">
        <v>20997919</v>
      </c>
      <c r="F87" s="6">
        <v>13412230</v>
      </c>
      <c r="G87" s="6">
        <v>3628081</v>
      </c>
      <c r="H87" s="6">
        <v>807757</v>
      </c>
      <c r="I87" s="6">
        <v>1155915</v>
      </c>
      <c r="J87" s="6">
        <v>7086039</v>
      </c>
      <c r="K87" s="8">
        <v>10331642</v>
      </c>
    </row>
    <row r="88" spans="1:11" ht="12.75">
      <c r="A88" s="4" t="s">
        <v>98</v>
      </c>
      <c r="B88" s="5">
        <v>22536401</v>
      </c>
      <c r="C88" s="6">
        <v>1428314</v>
      </c>
      <c r="D88" s="6">
        <v>3004504</v>
      </c>
      <c r="E88" s="7">
        <v>5587592</v>
      </c>
      <c r="F88" s="6">
        <v>6160519</v>
      </c>
      <c r="G88" s="6">
        <v>701871</v>
      </c>
      <c r="H88" s="6">
        <v>376900</v>
      </c>
      <c r="I88" s="6">
        <v>296038</v>
      </c>
      <c r="J88" s="6">
        <v>1790433</v>
      </c>
      <c r="K88" s="8">
        <v>3190231</v>
      </c>
    </row>
    <row r="89" spans="1:11" ht="12.75">
      <c r="A89" s="4" t="s">
        <v>99</v>
      </c>
      <c r="B89" s="5">
        <v>2867711</v>
      </c>
      <c r="C89" s="6"/>
      <c r="D89" s="6">
        <v>74201</v>
      </c>
      <c r="E89" s="7">
        <v>1086264</v>
      </c>
      <c r="F89" s="6">
        <v>336886</v>
      </c>
      <c r="G89" s="6">
        <v>294151</v>
      </c>
      <c r="H89" s="6"/>
      <c r="I89" s="6">
        <v>42650</v>
      </c>
      <c r="J89" s="6">
        <v>231045</v>
      </c>
      <c r="K89" s="8">
        <v>743339</v>
      </c>
    </row>
    <row r="90" spans="1:11" ht="12.75">
      <c r="A90" s="4" t="s">
        <v>100</v>
      </c>
      <c r="B90" s="5">
        <v>6343639</v>
      </c>
      <c r="C90" s="6">
        <v>265712</v>
      </c>
      <c r="D90" s="6"/>
      <c r="E90" s="7">
        <v>2717780</v>
      </c>
      <c r="F90" s="6">
        <v>603896</v>
      </c>
      <c r="G90" s="6">
        <v>186433</v>
      </c>
      <c r="H90" s="6">
        <v>90515</v>
      </c>
      <c r="I90" s="6">
        <v>146411</v>
      </c>
      <c r="J90" s="6">
        <v>800571</v>
      </c>
      <c r="K90" s="8"/>
    </row>
    <row r="91" spans="1:11" ht="12.75">
      <c r="A91" s="4" t="s">
        <v>101</v>
      </c>
      <c r="B91" s="5">
        <v>4128739</v>
      </c>
      <c r="C91" s="6">
        <v>279439</v>
      </c>
      <c r="D91" s="6">
        <v>247698</v>
      </c>
      <c r="E91" s="7">
        <v>1599368</v>
      </c>
      <c r="F91" s="6">
        <v>306268</v>
      </c>
      <c r="G91" s="6"/>
      <c r="H91" s="6">
        <v>167614</v>
      </c>
      <c r="I91" s="6">
        <v>151758</v>
      </c>
      <c r="J91" s="6">
        <v>410404</v>
      </c>
      <c r="K91" s="8"/>
    </row>
    <row r="92" spans="1:11" ht="12.75">
      <c r="A92" s="4" t="s">
        <v>102</v>
      </c>
      <c r="B92" s="5">
        <v>999227</v>
      </c>
      <c r="C92" s="6"/>
      <c r="D92" s="6"/>
      <c r="E92" s="7">
        <v>646008</v>
      </c>
      <c r="F92" s="6"/>
      <c r="G92" s="6"/>
      <c r="H92" s="6"/>
      <c r="I92" s="6">
        <v>10969</v>
      </c>
      <c r="J92" s="6">
        <v>20109</v>
      </c>
      <c r="K92" s="8">
        <v>145495</v>
      </c>
    </row>
    <row r="93" spans="1:11" ht="12.75">
      <c r="A93" s="4" t="s">
        <v>103</v>
      </c>
      <c r="B93" s="5">
        <v>29702580</v>
      </c>
      <c r="C93" s="6">
        <v>4447843</v>
      </c>
      <c r="D93" s="6">
        <v>7563321</v>
      </c>
      <c r="E93" s="7">
        <v>5407473</v>
      </c>
      <c r="F93" s="6">
        <v>4672190</v>
      </c>
      <c r="G93" s="6">
        <v>1592281</v>
      </c>
      <c r="H93" s="6">
        <v>415172</v>
      </c>
      <c r="I93" s="6">
        <v>441478</v>
      </c>
      <c r="J93" s="6">
        <v>2325342</v>
      </c>
      <c r="K93" s="8">
        <v>2837480</v>
      </c>
    </row>
    <row r="94" spans="1:11" ht="12.75">
      <c r="A94" s="4" t="s">
        <v>104</v>
      </c>
      <c r="B94" s="5">
        <v>124429066</v>
      </c>
      <c r="C94" s="6">
        <v>14973809</v>
      </c>
      <c r="D94" s="6">
        <v>19427360</v>
      </c>
      <c r="E94" s="7">
        <v>17456650</v>
      </c>
      <c r="F94" s="6">
        <v>30193806</v>
      </c>
      <c r="G94" s="6">
        <v>2968699</v>
      </c>
      <c r="H94" s="6">
        <v>4436779</v>
      </c>
      <c r="I94" s="6">
        <v>5687719</v>
      </c>
      <c r="J94" s="6">
        <v>12488041</v>
      </c>
      <c r="K94" s="8">
        <v>16796205</v>
      </c>
    </row>
    <row r="95" spans="1:11" ht="12.75">
      <c r="A95" s="4" t="s">
        <v>105</v>
      </c>
      <c r="B95" s="5">
        <v>5584513</v>
      </c>
      <c r="C95" s="6">
        <v>618205</v>
      </c>
      <c r="D95" s="6">
        <v>536539</v>
      </c>
      <c r="E95" s="7">
        <v>2430350</v>
      </c>
      <c r="F95" s="6">
        <v>518525</v>
      </c>
      <c r="G95" s="6"/>
      <c r="H95" s="6">
        <v>54238</v>
      </c>
      <c r="I95" s="6">
        <v>111787</v>
      </c>
      <c r="J95" s="6">
        <v>384806</v>
      </c>
      <c r="K95" s="8"/>
    </row>
    <row r="96" spans="1:11" ht="12.75">
      <c r="A96" s="4" t="s">
        <v>106</v>
      </c>
      <c r="B96" s="5">
        <v>16265578</v>
      </c>
      <c r="C96" s="6">
        <v>1517112</v>
      </c>
      <c r="D96" s="6">
        <v>2605770</v>
      </c>
      <c r="E96" s="7">
        <v>4768398</v>
      </c>
      <c r="F96" s="6">
        <v>2232267</v>
      </c>
      <c r="G96" s="6">
        <v>1170432</v>
      </c>
      <c r="H96" s="6">
        <v>353208</v>
      </c>
      <c r="I96" s="6">
        <v>204071</v>
      </c>
      <c r="J96" s="6">
        <v>1478525</v>
      </c>
      <c r="K96" s="8">
        <v>1935795</v>
      </c>
    </row>
    <row r="97" spans="1:11" ht="12.75">
      <c r="A97" s="4" t="s">
        <v>107</v>
      </c>
      <c r="B97" s="5">
        <v>15406145</v>
      </c>
      <c r="C97" s="6">
        <v>1293992</v>
      </c>
      <c r="D97" s="6">
        <v>1952961</v>
      </c>
      <c r="E97" s="7">
        <v>3669166</v>
      </c>
      <c r="F97" s="6">
        <v>5276619</v>
      </c>
      <c r="G97" s="6">
        <v>539978</v>
      </c>
      <c r="H97" s="6">
        <v>55170</v>
      </c>
      <c r="I97" s="6">
        <v>236026</v>
      </c>
      <c r="J97" s="6">
        <v>1307530</v>
      </c>
      <c r="K97" s="8">
        <v>1074703</v>
      </c>
    </row>
    <row r="98" spans="1:11" ht="12.75">
      <c r="A98" s="4" t="s">
        <v>108</v>
      </c>
      <c r="B98" s="5">
        <v>175554866</v>
      </c>
      <c r="C98" s="6">
        <v>13263447</v>
      </c>
      <c r="D98" s="6">
        <v>28889377</v>
      </c>
      <c r="E98" s="7">
        <v>25954733</v>
      </c>
      <c r="F98" s="6">
        <v>41238922</v>
      </c>
      <c r="G98" s="6">
        <v>2651504</v>
      </c>
      <c r="H98" s="6">
        <v>7501915</v>
      </c>
      <c r="I98" s="6">
        <v>18043606</v>
      </c>
      <c r="J98" s="6">
        <v>15003674</v>
      </c>
      <c r="K98" s="8">
        <v>23007688</v>
      </c>
    </row>
    <row r="99" spans="1:11" ht="12.75">
      <c r="A99" s="4" t="s">
        <v>109</v>
      </c>
      <c r="B99" s="5">
        <v>67232961</v>
      </c>
      <c r="C99" s="6">
        <v>3954815</v>
      </c>
      <c r="D99" s="6">
        <v>10301625</v>
      </c>
      <c r="E99" s="7">
        <v>15361479</v>
      </c>
      <c r="F99" s="6">
        <v>15160059</v>
      </c>
      <c r="G99" s="6">
        <v>3221722</v>
      </c>
      <c r="H99" s="6">
        <v>2717563</v>
      </c>
      <c r="I99" s="6">
        <v>2908850</v>
      </c>
      <c r="J99" s="6">
        <v>6295383</v>
      </c>
      <c r="K99" s="8">
        <v>7311465</v>
      </c>
    </row>
    <row r="100" spans="1:11" ht="12.75">
      <c r="A100" s="9" t="s">
        <v>110</v>
      </c>
      <c r="B100" s="10">
        <v>5541161747</v>
      </c>
      <c r="C100" s="11">
        <v>424861258</v>
      </c>
      <c r="D100" s="11">
        <v>792292168</v>
      </c>
      <c r="E100" s="12">
        <v>943608252</v>
      </c>
      <c r="F100" s="11">
        <v>1319644019</v>
      </c>
      <c r="G100" s="11">
        <v>215743203</v>
      </c>
      <c r="H100" s="11">
        <v>169056936</v>
      </c>
      <c r="I100" s="11">
        <v>228004365</v>
      </c>
      <c r="J100" s="11">
        <v>542199436</v>
      </c>
      <c r="K100" s="13">
        <v>905752110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111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66510802</v>
      </c>
      <c r="C5" s="31">
        <v>4197006</v>
      </c>
      <c r="D5" s="31">
        <v>9693491</v>
      </c>
      <c r="E5" s="32">
        <v>16868638</v>
      </c>
      <c r="F5" s="31">
        <v>17898796</v>
      </c>
      <c r="G5" s="31">
        <v>804377</v>
      </c>
      <c r="H5" s="31">
        <v>374353</v>
      </c>
      <c r="I5" s="31">
        <v>2043055</v>
      </c>
      <c r="J5" s="31">
        <v>6423520</v>
      </c>
      <c r="K5" s="8">
        <v>8207566</v>
      </c>
    </row>
    <row r="6" spans="1:11" ht="12.75">
      <c r="A6" s="4" t="s">
        <v>16</v>
      </c>
      <c r="B6" s="5">
        <v>26610515</v>
      </c>
      <c r="C6" s="6">
        <v>1572191</v>
      </c>
      <c r="D6" s="6">
        <v>3273173</v>
      </c>
      <c r="E6" s="7">
        <v>6250483</v>
      </c>
      <c r="F6" s="6">
        <v>7087575</v>
      </c>
      <c r="G6" s="6">
        <v>425648</v>
      </c>
      <c r="H6" s="6">
        <v>116701</v>
      </c>
      <c r="I6" s="6">
        <v>583969</v>
      </c>
      <c r="J6" s="6">
        <v>2221485</v>
      </c>
      <c r="K6" s="8">
        <v>5079291</v>
      </c>
    </row>
    <row r="7" spans="1:11" ht="12.75">
      <c r="A7" s="4" t="s">
        <v>17</v>
      </c>
      <c r="B7" s="5">
        <v>11215163</v>
      </c>
      <c r="C7" s="6">
        <v>700981</v>
      </c>
      <c r="D7" s="6">
        <v>2451918</v>
      </c>
      <c r="E7" s="7">
        <v>3031252</v>
      </c>
      <c r="F7" s="6">
        <v>1740919</v>
      </c>
      <c r="G7" s="6">
        <v>1470644</v>
      </c>
      <c r="H7" s="6">
        <v>39566</v>
      </c>
      <c r="I7" s="6">
        <v>103346</v>
      </c>
      <c r="J7" s="6">
        <v>889991</v>
      </c>
      <c r="K7" s="8">
        <v>786545</v>
      </c>
    </row>
    <row r="8" spans="1:11" ht="12.75">
      <c r="A8" s="4" t="s">
        <v>18</v>
      </c>
      <c r="B8" s="5">
        <v>2982802</v>
      </c>
      <c r="C8" s="6">
        <v>221935</v>
      </c>
      <c r="D8" s="6">
        <v>446196</v>
      </c>
      <c r="E8" s="7">
        <v>1429555</v>
      </c>
      <c r="F8" s="6">
        <v>158549</v>
      </c>
      <c r="G8" s="6"/>
      <c r="H8" s="6"/>
      <c r="I8" s="6">
        <v>64525</v>
      </c>
      <c r="J8" s="6">
        <v>202993</v>
      </c>
      <c r="K8" s="8">
        <v>451914</v>
      </c>
    </row>
    <row r="9" spans="1:11" ht="12.75">
      <c r="A9" s="4" t="s">
        <v>19</v>
      </c>
      <c r="B9" s="5">
        <v>113422671</v>
      </c>
      <c r="C9" s="6">
        <v>10023159</v>
      </c>
      <c r="D9" s="6">
        <v>14723001</v>
      </c>
      <c r="E9" s="7">
        <v>18054122</v>
      </c>
      <c r="F9" s="6">
        <v>45034819</v>
      </c>
      <c r="G9" s="6">
        <v>1999905</v>
      </c>
      <c r="H9" s="6">
        <v>910500</v>
      </c>
      <c r="I9" s="6">
        <v>2292935</v>
      </c>
      <c r="J9" s="6">
        <v>9422609</v>
      </c>
      <c r="K9" s="8">
        <v>10961621</v>
      </c>
    </row>
    <row r="10" spans="1:11" ht="12.75">
      <c r="A10" s="4" t="s">
        <v>20</v>
      </c>
      <c r="B10" s="5">
        <v>77000797</v>
      </c>
      <c r="C10" s="6">
        <v>8744593</v>
      </c>
      <c r="D10" s="6">
        <v>12652507</v>
      </c>
      <c r="E10" s="7">
        <v>14419013</v>
      </c>
      <c r="F10" s="6">
        <v>17371974</v>
      </c>
      <c r="G10" s="6">
        <v>2483899</v>
      </c>
      <c r="H10" s="6">
        <v>1657856</v>
      </c>
      <c r="I10" s="6">
        <v>2236293</v>
      </c>
      <c r="J10" s="6">
        <v>7190894</v>
      </c>
      <c r="K10" s="8">
        <v>10243770</v>
      </c>
    </row>
    <row r="11" spans="1:11" ht="12.75">
      <c r="A11" s="4" t="s">
        <v>21</v>
      </c>
      <c r="B11" s="5">
        <v>26427610</v>
      </c>
      <c r="C11" s="6">
        <v>1214656</v>
      </c>
      <c r="D11" s="6">
        <v>5529164</v>
      </c>
      <c r="E11" s="7">
        <v>5755857</v>
      </c>
      <c r="F11" s="6">
        <v>4455924</v>
      </c>
      <c r="G11" s="6">
        <v>2262934</v>
      </c>
      <c r="H11" s="6">
        <v>347777</v>
      </c>
      <c r="I11" s="6">
        <v>501135</v>
      </c>
      <c r="J11" s="6">
        <v>2156017</v>
      </c>
      <c r="K11" s="8">
        <v>4204146</v>
      </c>
    </row>
    <row r="12" spans="1:11" ht="12.75">
      <c r="A12" s="4" t="s">
        <v>22</v>
      </c>
      <c r="B12" s="5">
        <v>3553894</v>
      </c>
      <c r="C12" s="6">
        <v>43466</v>
      </c>
      <c r="D12" s="6">
        <v>402582</v>
      </c>
      <c r="E12" s="7">
        <v>1457527</v>
      </c>
      <c r="F12" s="6">
        <v>545389</v>
      </c>
      <c r="G12" s="6"/>
      <c r="H12" s="6"/>
      <c r="I12" s="6">
        <v>128564</v>
      </c>
      <c r="J12" s="6">
        <v>302862</v>
      </c>
      <c r="K12" s="8">
        <v>492896</v>
      </c>
    </row>
    <row r="13" spans="1:11" ht="12.75">
      <c r="A13" s="4" t="s">
        <v>23</v>
      </c>
      <c r="B13" s="5">
        <v>13599310</v>
      </c>
      <c r="C13" s="6">
        <v>948948</v>
      </c>
      <c r="D13" s="6">
        <v>2066732</v>
      </c>
      <c r="E13" s="7">
        <v>4517146</v>
      </c>
      <c r="F13" s="6">
        <v>2285234</v>
      </c>
      <c r="G13" s="6">
        <v>259402</v>
      </c>
      <c r="H13" s="6">
        <v>138317</v>
      </c>
      <c r="I13" s="6">
        <v>464902</v>
      </c>
      <c r="J13" s="6">
        <v>1146190</v>
      </c>
      <c r="K13" s="8">
        <v>1772440</v>
      </c>
    </row>
    <row r="14" spans="1:11" ht="12.75">
      <c r="A14" s="4" t="s">
        <v>24</v>
      </c>
      <c r="B14" s="5">
        <v>29019431</v>
      </c>
      <c r="C14" s="6">
        <v>1693621</v>
      </c>
      <c r="D14" s="6">
        <v>4922336</v>
      </c>
      <c r="E14" s="7">
        <v>8650420</v>
      </c>
      <c r="F14" s="6">
        <v>7643399</v>
      </c>
      <c r="G14" s="6">
        <v>357348</v>
      </c>
      <c r="H14" s="6">
        <v>185096</v>
      </c>
      <c r="I14" s="6">
        <v>360868</v>
      </c>
      <c r="J14" s="6">
        <v>2609857</v>
      </c>
      <c r="K14" s="8">
        <v>2596485</v>
      </c>
    </row>
    <row r="15" spans="1:11" ht="12.75">
      <c r="A15" s="4" t="s">
        <v>25</v>
      </c>
      <c r="B15" s="5">
        <v>15073882</v>
      </c>
      <c r="C15" s="6">
        <v>662460</v>
      </c>
      <c r="D15" s="6">
        <v>1649797</v>
      </c>
      <c r="E15" s="7">
        <v>5770002</v>
      </c>
      <c r="F15" s="6">
        <v>2166437</v>
      </c>
      <c r="G15" s="6">
        <v>1521897</v>
      </c>
      <c r="H15" s="6">
        <v>54786</v>
      </c>
      <c r="I15" s="6">
        <v>380382</v>
      </c>
      <c r="J15" s="6">
        <v>1371644</v>
      </c>
      <c r="K15" s="8">
        <v>1496478</v>
      </c>
    </row>
    <row r="16" spans="1:11" ht="12.75">
      <c r="A16" s="4" t="s">
        <v>26</v>
      </c>
      <c r="B16" s="5">
        <v>10680811</v>
      </c>
      <c r="C16" s="6">
        <v>1115493</v>
      </c>
      <c r="D16" s="6">
        <v>555359</v>
      </c>
      <c r="E16" s="7">
        <v>1600900</v>
      </c>
      <c r="F16" s="6">
        <v>4799375</v>
      </c>
      <c r="G16" s="6">
        <v>812276</v>
      </c>
      <c r="H16" s="6">
        <v>41748</v>
      </c>
      <c r="I16" s="6">
        <v>265530</v>
      </c>
      <c r="J16" s="6">
        <v>504296</v>
      </c>
      <c r="K16" s="8">
        <v>985835</v>
      </c>
    </row>
    <row r="17" spans="1:11" ht="12.75">
      <c r="A17" s="4" t="s">
        <v>27</v>
      </c>
      <c r="B17" s="5">
        <v>12224778</v>
      </c>
      <c r="C17" s="6">
        <v>899318</v>
      </c>
      <c r="D17" s="6">
        <v>1718792</v>
      </c>
      <c r="E17" s="7">
        <v>3776170</v>
      </c>
      <c r="F17" s="6">
        <v>955162</v>
      </c>
      <c r="G17" s="6">
        <v>494176</v>
      </c>
      <c r="H17" s="6">
        <v>36259</v>
      </c>
      <c r="I17" s="6">
        <v>179698</v>
      </c>
      <c r="J17" s="6">
        <v>1188678</v>
      </c>
      <c r="K17" s="8">
        <v>2976526</v>
      </c>
    </row>
    <row r="18" spans="1:11" ht="12.75">
      <c r="A18" s="4" t="s">
        <v>28</v>
      </c>
      <c r="B18" s="5">
        <v>3540672</v>
      </c>
      <c r="C18" s="6">
        <v>252042</v>
      </c>
      <c r="D18" s="6">
        <v>134082</v>
      </c>
      <c r="E18" s="7">
        <v>1011786</v>
      </c>
      <c r="F18" s="6">
        <v>527788</v>
      </c>
      <c r="G18" s="6">
        <v>192173</v>
      </c>
      <c r="H18" s="6"/>
      <c r="I18" s="6"/>
      <c r="J18" s="6">
        <v>341150</v>
      </c>
      <c r="K18" s="8">
        <v>1077835</v>
      </c>
    </row>
    <row r="19" spans="1:11" ht="12.75">
      <c r="A19" s="4" t="s">
        <v>29</v>
      </c>
      <c r="B19" s="5">
        <v>22235600</v>
      </c>
      <c r="C19" s="6">
        <v>1133094</v>
      </c>
      <c r="D19" s="6">
        <v>5868857</v>
      </c>
      <c r="E19" s="7">
        <v>4913382</v>
      </c>
      <c r="F19" s="6">
        <v>3546025</v>
      </c>
      <c r="G19" s="6">
        <v>1670574</v>
      </c>
      <c r="H19" s="6">
        <v>279361</v>
      </c>
      <c r="I19" s="6">
        <v>286670</v>
      </c>
      <c r="J19" s="6">
        <v>2857490</v>
      </c>
      <c r="K19" s="8">
        <v>1680146</v>
      </c>
    </row>
    <row r="20" spans="1:11" ht="12.75">
      <c r="A20" s="4" t="s">
        <v>30</v>
      </c>
      <c r="B20" s="5">
        <v>53380837</v>
      </c>
      <c r="C20" s="6">
        <v>5504796</v>
      </c>
      <c r="D20" s="6">
        <v>10849640</v>
      </c>
      <c r="E20" s="7">
        <v>10200100</v>
      </c>
      <c r="F20" s="6">
        <v>12378692</v>
      </c>
      <c r="G20" s="6">
        <v>1922205</v>
      </c>
      <c r="H20" s="6">
        <v>808455</v>
      </c>
      <c r="I20" s="6">
        <v>1197548</v>
      </c>
      <c r="J20" s="6">
        <v>5392478</v>
      </c>
      <c r="K20" s="8">
        <v>5126923</v>
      </c>
    </row>
    <row r="21" spans="1:11" ht="12.75">
      <c r="A21" s="4" t="s">
        <v>31</v>
      </c>
      <c r="B21" s="5">
        <v>3973959</v>
      </c>
      <c r="C21" s="6">
        <v>120639</v>
      </c>
      <c r="D21" s="6">
        <v>187864</v>
      </c>
      <c r="E21" s="7">
        <v>1845362</v>
      </c>
      <c r="F21" s="6">
        <v>350353</v>
      </c>
      <c r="G21" s="6">
        <v>248985</v>
      </c>
      <c r="H21" s="6">
        <v>67586</v>
      </c>
      <c r="I21" s="6">
        <v>86846</v>
      </c>
      <c r="J21" s="6">
        <v>195300</v>
      </c>
      <c r="K21" s="8">
        <v>871023</v>
      </c>
    </row>
    <row r="22" spans="1:11" ht="12.75">
      <c r="A22" s="4" t="s">
        <v>32</v>
      </c>
      <c r="B22" s="5">
        <v>46263780</v>
      </c>
      <c r="C22" s="6">
        <v>7695900</v>
      </c>
      <c r="D22" s="6">
        <v>8170469</v>
      </c>
      <c r="E22" s="7">
        <v>9621858</v>
      </c>
      <c r="F22" s="6">
        <v>8429582</v>
      </c>
      <c r="G22" s="6">
        <v>1413894</v>
      </c>
      <c r="H22" s="6">
        <v>2134216</v>
      </c>
      <c r="I22" s="6">
        <v>1293449</v>
      </c>
      <c r="J22" s="6">
        <v>3911097</v>
      </c>
      <c r="K22" s="8">
        <v>3593315</v>
      </c>
    </row>
    <row r="23" spans="1:11" ht="12.75">
      <c r="A23" s="4" t="s">
        <v>33</v>
      </c>
      <c r="B23" s="5">
        <v>805910745</v>
      </c>
      <c r="C23" s="6">
        <v>53422525</v>
      </c>
      <c r="D23" s="6">
        <v>82143930</v>
      </c>
      <c r="E23" s="7">
        <v>117132522</v>
      </c>
      <c r="F23" s="6">
        <v>203768698</v>
      </c>
      <c r="G23" s="6">
        <v>20142004</v>
      </c>
      <c r="H23" s="6">
        <v>34912312</v>
      </c>
      <c r="I23" s="6">
        <v>59880505</v>
      </c>
      <c r="J23" s="6">
        <v>91983305</v>
      </c>
      <c r="K23" s="8">
        <v>142524943</v>
      </c>
    </row>
    <row r="24" spans="1:11" ht="12.75">
      <c r="A24" s="4" t="s">
        <v>34</v>
      </c>
      <c r="B24" s="5">
        <v>6700096</v>
      </c>
      <c r="C24" s="6">
        <v>501844</v>
      </c>
      <c r="D24" s="6">
        <v>449726</v>
      </c>
      <c r="E24" s="7">
        <v>2383648</v>
      </c>
      <c r="F24" s="6">
        <v>1303167</v>
      </c>
      <c r="G24" s="6">
        <v>559598</v>
      </c>
      <c r="H24" s="6">
        <v>57362</v>
      </c>
      <c r="I24" s="6">
        <v>34690</v>
      </c>
      <c r="J24" s="6">
        <v>448348</v>
      </c>
      <c r="K24" s="8">
        <v>961715</v>
      </c>
    </row>
    <row r="25" spans="1:11" ht="12.75">
      <c r="A25" s="4" t="s">
        <v>35</v>
      </c>
      <c r="B25" s="5">
        <v>9433487</v>
      </c>
      <c r="C25" s="6">
        <v>479367</v>
      </c>
      <c r="D25" s="6">
        <v>719264</v>
      </c>
      <c r="E25" s="7">
        <v>3655319</v>
      </c>
      <c r="F25" s="6">
        <v>1871848</v>
      </c>
      <c r="G25" s="6"/>
      <c r="H25" s="6">
        <v>50329</v>
      </c>
      <c r="I25" s="6">
        <v>177904</v>
      </c>
      <c r="J25" s="6">
        <v>745422</v>
      </c>
      <c r="K25" s="8"/>
    </row>
    <row r="26" spans="1:11" ht="12.75">
      <c r="A26" s="4" t="s">
        <v>36</v>
      </c>
      <c r="B26" s="5">
        <v>43406705</v>
      </c>
      <c r="C26" s="6">
        <v>3761841</v>
      </c>
      <c r="D26" s="6">
        <v>10222442</v>
      </c>
      <c r="E26" s="7">
        <v>9556992</v>
      </c>
      <c r="F26" s="6">
        <v>9469650</v>
      </c>
      <c r="G26" s="6">
        <v>1533281</v>
      </c>
      <c r="H26" s="6">
        <v>871529</v>
      </c>
      <c r="I26" s="6">
        <v>1532978</v>
      </c>
      <c r="J26" s="6">
        <v>3585046</v>
      </c>
      <c r="K26" s="8">
        <v>2872945</v>
      </c>
    </row>
    <row r="27" spans="1:11" ht="12.75">
      <c r="A27" s="4" t="s">
        <v>37</v>
      </c>
      <c r="B27" s="5">
        <v>31089544</v>
      </c>
      <c r="C27" s="6">
        <v>2158773</v>
      </c>
      <c r="D27" s="6">
        <v>7593937</v>
      </c>
      <c r="E27" s="7">
        <v>6006030</v>
      </c>
      <c r="F27" s="6">
        <v>6532836</v>
      </c>
      <c r="G27" s="6">
        <v>1290625</v>
      </c>
      <c r="H27" s="6">
        <v>714949</v>
      </c>
      <c r="I27" s="6">
        <v>852333</v>
      </c>
      <c r="J27" s="6">
        <v>2545806</v>
      </c>
      <c r="K27" s="8">
        <v>3394254</v>
      </c>
    </row>
    <row r="28" spans="1:11" ht="12.75">
      <c r="A28" s="4" t="s">
        <v>38</v>
      </c>
      <c r="B28" s="5">
        <v>9850366</v>
      </c>
      <c r="C28" s="6">
        <v>755311</v>
      </c>
      <c r="D28" s="6">
        <v>1226324</v>
      </c>
      <c r="E28" s="7">
        <v>3072561</v>
      </c>
      <c r="F28" s="6">
        <v>1873865</v>
      </c>
      <c r="G28" s="6">
        <v>532991</v>
      </c>
      <c r="H28" s="6">
        <v>17920</v>
      </c>
      <c r="I28" s="6">
        <v>106955</v>
      </c>
      <c r="J28" s="6">
        <v>998074</v>
      </c>
      <c r="K28" s="8">
        <v>1266365</v>
      </c>
    </row>
    <row r="29" spans="1:11" ht="12.75">
      <c r="A29" s="4" t="s">
        <v>39</v>
      </c>
      <c r="B29" s="5">
        <v>9392573</v>
      </c>
      <c r="C29" s="6">
        <v>1131899</v>
      </c>
      <c r="D29" s="6">
        <v>1596879</v>
      </c>
      <c r="E29" s="7">
        <v>3090116</v>
      </c>
      <c r="F29" s="6">
        <v>875624</v>
      </c>
      <c r="G29" s="6">
        <v>506153</v>
      </c>
      <c r="H29" s="6">
        <v>63614</v>
      </c>
      <c r="I29" s="6">
        <v>90029</v>
      </c>
      <c r="J29" s="6">
        <v>498691</v>
      </c>
      <c r="K29" s="8">
        <v>1539569</v>
      </c>
    </row>
    <row r="30" spans="1:11" ht="12.75">
      <c r="A30" s="4" t="s">
        <v>40</v>
      </c>
      <c r="B30" s="5">
        <v>23403196</v>
      </c>
      <c r="C30" s="6">
        <v>1431471</v>
      </c>
      <c r="D30" s="6">
        <v>5497554</v>
      </c>
      <c r="E30" s="7">
        <v>4622365</v>
      </c>
      <c r="F30" s="6">
        <v>6138395</v>
      </c>
      <c r="G30" s="6">
        <v>468415</v>
      </c>
      <c r="H30" s="6">
        <v>172169</v>
      </c>
      <c r="I30" s="6">
        <v>910623</v>
      </c>
      <c r="J30" s="6">
        <v>1880662</v>
      </c>
      <c r="K30" s="8">
        <v>2281542</v>
      </c>
    </row>
    <row r="31" spans="1:11" ht="12.75">
      <c r="A31" s="4" t="s">
        <v>41</v>
      </c>
      <c r="B31" s="5">
        <v>27786527</v>
      </c>
      <c r="C31" s="6">
        <v>835943</v>
      </c>
      <c r="D31" s="6">
        <v>5627535</v>
      </c>
      <c r="E31" s="7">
        <v>7640851</v>
      </c>
      <c r="F31" s="6">
        <v>6543506</v>
      </c>
      <c r="G31" s="6">
        <v>1145344</v>
      </c>
      <c r="H31" s="6">
        <v>282822</v>
      </c>
      <c r="I31" s="6">
        <v>375584</v>
      </c>
      <c r="J31" s="6">
        <v>2298696</v>
      </c>
      <c r="K31" s="8">
        <v>3036247</v>
      </c>
    </row>
    <row r="32" spans="1:11" ht="12.75">
      <c r="A32" s="4" t="s">
        <v>42</v>
      </c>
      <c r="B32" s="5">
        <v>19100544</v>
      </c>
      <c r="C32" s="6">
        <v>691129</v>
      </c>
      <c r="D32" s="6">
        <v>3993167</v>
      </c>
      <c r="E32" s="7">
        <v>5219833</v>
      </c>
      <c r="F32" s="6">
        <v>3799460</v>
      </c>
      <c r="G32" s="6">
        <v>1460595</v>
      </c>
      <c r="H32" s="6">
        <v>203746</v>
      </c>
      <c r="I32" s="6">
        <v>459055</v>
      </c>
      <c r="J32" s="6">
        <v>1687351</v>
      </c>
      <c r="K32" s="8">
        <v>1586208</v>
      </c>
    </row>
    <row r="33" spans="1:11" ht="12.75">
      <c r="A33" s="4" t="s">
        <v>43</v>
      </c>
      <c r="B33" s="5">
        <v>6177003</v>
      </c>
      <c r="C33" s="6">
        <v>230645</v>
      </c>
      <c r="D33" s="6">
        <v>285310</v>
      </c>
      <c r="E33" s="7">
        <v>2697676</v>
      </c>
      <c r="F33" s="6">
        <v>1418054</v>
      </c>
      <c r="G33" s="6">
        <v>254896</v>
      </c>
      <c r="H33" s="6">
        <v>1354</v>
      </c>
      <c r="I33" s="6">
        <v>59378</v>
      </c>
      <c r="J33" s="6">
        <v>351204</v>
      </c>
      <c r="K33" s="8">
        <v>878487</v>
      </c>
    </row>
    <row r="34" spans="1:11" ht="12.75">
      <c r="A34" s="4" t="s">
        <v>44</v>
      </c>
      <c r="B34" s="5">
        <v>45552864</v>
      </c>
      <c r="C34" s="6">
        <v>6418105</v>
      </c>
      <c r="D34" s="6">
        <v>6306837</v>
      </c>
      <c r="E34" s="7">
        <v>11524114</v>
      </c>
      <c r="F34" s="6">
        <v>8314374</v>
      </c>
      <c r="G34" s="6">
        <v>1847692</v>
      </c>
      <c r="H34" s="6">
        <v>439623</v>
      </c>
      <c r="I34" s="6">
        <v>486159</v>
      </c>
      <c r="J34" s="6">
        <v>4150365</v>
      </c>
      <c r="K34" s="8">
        <v>6065595</v>
      </c>
    </row>
    <row r="35" spans="1:11" ht="12.75">
      <c r="A35" s="4" t="s">
        <v>45</v>
      </c>
      <c r="B35" s="5">
        <v>5516060</v>
      </c>
      <c r="C35" s="6">
        <v>845599</v>
      </c>
      <c r="D35" s="6">
        <v>221753</v>
      </c>
      <c r="E35" s="7">
        <v>1869711</v>
      </c>
      <c r="F35" s="6">
        <v>539959</v>
      </c>
      <c r="G35" s="6">
        <v>682524</v>
      </c>
      <c r="H35" s="6">
        <v>11207</v>
      </c>
      <c r="I35" s="6">
        <v>97225</v>
      </c>
      <c r="J35" s="6">
        <v>436348</v>
      </c>
      <c r="K35" s="8">
        <v>811733</v>
      </c>
    </row>
    <row r="36" spans="1:11" ht="12.75">
      <c r="A36" s="4" t="s">
        <v>46</v>
      </c>
      <c r="B36" s="5">
        <v>77430560</v>
      </c>
      <c r="C36" s="6">
        <v>6170046</v>
      </c>
      <c r="D36" s="6">
        <v>8864152</v>
      </c>
      <c r="E36" s="7">
        <v>11803130</v>
      </c>
      <c r="F36" s="6">
        <v>21294909</v>
      </c>
      <c r="G36" s="6">
        <v>14792457</v>
      </c>
      <c r="H36" s="6">
        <v>988254</v>
      </c>
      <c r="I36" s="6">
        <v>1017325</v>
      </c>
      <c r="J36" s="6">
        <v>5498689</v>
      </c>
      <c r="K36" s="8">
        <v>7001597</v>
      </c>
    </row>
    <row r="37" spans="1:11" ht="12.75">
      <c r="A37" s="4" t="s">
        <v>47</v>
      </c>
      <c r="B37" s="5">
        <v>349729712</v>
      </c>
      <c r="C37" s="6">
        <v>27016773</v>
      </c>
      <c r="D37" s="6">
        <v>47473116</v>
      </c>
      <c r="E37" s="7">
        <v>58401484</v>
      </c>
      <c r="F37" s="6">
        <v>85503799</v>
      </c>
      <c r="G37" s="6">
        <v>4447200</v>
      </c>
      <c r="H37" s="6">
        <v>14457663</v>
      </c>
      <c r="I37" s="6">
        <v>15186490</v>
      </c>
      <c r="J37" s="6">
        <v>38614899</v>
      </c>
      <c r="K37" s="8">
        <v>58628288</v>
      </c>
    </row>
    <row r="38" spans="1:11" ht="12.75">
      <c r="A38" s="26" t="s">
        <v>48</v>
      </c>
      <c r="B38" s="16">
        <v>1937642</v>
      </c>
      <c r="C38" s="17">
        <v>84481</v>
      </c>
      <c r="D38" s="17"/>
      <c r="E38" s="18">
        <v>748667</v>
      </c>
      <c r="F38" s="17">
        <v>144764</v>
      </c>
      <c r="G38" s="17"/>
      <c r="H38" s="17"/>
      <c r="I38" s="17">
        <v>52879</v>
      </c>
      <c r="J38" s="17">
        <v>166455</v>
      </c>
      <c r="K38" s="19">
        <v>644897</v>
      </c>
    </row>
    <row r="39" spans="1:11" ht="12.75">
      <c r="A39" s="4" t="s">
        <v>49</v>
      </c>
      <c r="B39" s="5">
        <v>12576604</v>
      </c>
      <c r="C39" s="6">
        <v>727523</v>
      </c>
      <c r="D39" s="6">
        <v>2253597</v>
      </c>
      <c r="E39" s="7">
        <v>4401652</v>
      </c>
      <c r="F39" s="6">
        <v>2456561</v>
      </c>
      <c r="G39" s="6">
        <v>266616</v>
      </c>
      <c r="H39" s="6">
        <v>46282</v>
      </c>
      <c r="I39" s="6">
        <v>105908</v>
      </c>
      <c r="J39" s="6">
        <v>1110938</v>
      </c>
      <c r="K39" s="8">
        <v>1207527</v>
      </c>
    </row>
    <row r="40" spans="1:11" ht="12.75">
      <c r="A40" s="4" t="s">
        <v>50</v>
      </c>
      <c r="B40" s="5">
        <v>17395547</v>
      </c>
      <c r="C40" s="6">
        <v>1060681</v>
      </c>
      <c r="D40" s="6">
        <v>2860587</v>
      </c>
      <c r="E40" s="7">
        <v>3917684</v>
      </c>
      <c r="F40" s="6">
        <v>4718785</v>
      </c>
      <c r="G40" s="6">
        <v>843604</v>
      </c>
      <c r="H40" s="6">
        <v>123589</v>
      </c>
      <c r="I40" s="6">
        <v>342599</v>
      </c>
      <c r="J40" s="6">
        <v>1625615</v>
      </c>
      <c r="K40" s="8">
        <v>1902403</v>
      </c>
    </row>
    <row r="41" spans="1:11" ht="12.75">
      <c r="A41" s="4" t="s">
        <v>51</v>
      </c>
      <c r="B41" s="5">
        <v>21873495</v>
      </c>
      <c r="C41" s="6">
        <v>2649886</v>
      </c>
      <c r="D41" s="6">
        <v>1974136</v>
      </c>
      <c r="E41" s="7">
        <v>8646968</v>
      </c>
      <c r="F41" s="6">
        <v>2438191</v>
      </c>
      <c r="G41" s="6">
        <v>896839</v>
      </c>
      <c r="H41" s="6">
        <v>185822</v>
      </c>
      <c r="I41" s="6">
        <v>359511</v>
      </c>
      <c r="J41" s="6">
        <v>2391500</v>
      </c>
      <c r="K41" s="8">
        <v>2330642</v>
      </c>
    </row>
    <row r="42" spans="1:11" ht="12.75">
      <c r="A42" s="4" t="s">
        <v>52</v>
      </c>
      <c r="B42" s="5">
        <v>11359491</v>
      </c>
      <c r="C42" s="6">
        <v>296868</v>
      </c>
      <c r="D42" s="6">
        <v>1785963</v>
      </c>
      <c r="E42" s="7">
        <v>2775282</v>
      </c>
      <c r="F42" s="6">
        <v>2984279</v>
      </c>
      <c r="G42" s="6">
        <v>1273309</v>
      </c>
      <c r="H42" s="6">
        <v>82950</v>
      </c>
      <c r="I42" s="6">
        <v>213616</v>
      </c>
      <c r="J42" s="6">
        <v>1081092</v>
      </c>
      <c r="K42" s="8">
        <v>866132</v>
      </c>
    </row>
    <row r="43" spans="1:11" ht="12.75">
      <c r="A43" s="4" t="s">
        <v>53</v>
      </c>
      <c r="B43" s="5">
        <v>18541983</v>
      </c>
      <c r="C43" s="6">
        <v>1272643</v>
      </c>
      <c r="D43" s="6">
        <v>3082631</v>
      </c>
      <c r="E43" s="7">
        <v>5496718</v>
      </c>
      <c r="F43" s="6">
        <v>4209039</v>
      </c>
      <c r="G43" s="6">
        <v>500402</v>
      </c>
      <c r="H43" s="6">
        <v>181288</v>
      </c>
      <c r="I43" s="6">
        <v>561285</v>
      </c>
      <c r="J43" s="6">
        <v>1308901</v>
      </c>
      <c r="K43" s="8">
        <v>1929077</v>
      </c>
    </row>
    <row r="44" spans="1:11" ht="12.75">
      <c r="A44" s="4" t="s">
        <v>54</v>
      </c>
      <c r="B44" s="5">
        <v>31696426</v>
      </c>
      <c r="C44" s="6">
        <v>3480663</v>
      </c>
      <c r="D44" s="6">
        <v>6787236</v>
      </c>
      <c r="E44" s="7">
        <v>8548674</v>
      </c>
      <c r="F44" s="6">
        <v>5282697</v>
      </c>
      <c r="G44" s="6">
        <v>1381783</v>
      </c>
      <c r="H44" s="6">
        <v>306096</v>
      </c>
      <c r="I44" s="6">
        <v>862858</v>
      </c>
      <c r="J44" s="6">
        <v>2276543</v>
      </c>
      <c r="K44" s="8">
        <v>2769876</v>
      </c>
    </row>
    <row r="45" spans="1:11" ht="12.75">
      <c r="A45" s="4" t="s">
        <v>55</v>
      </c>
      <c r="B45" s="5">
        <v>7018650</v>
      </c>
      <c r="C45" s="6">
        <v>287093</v>
      </c>
      <c r="D45" s="6">
        <v>683193</v>
      </c>
      <c r="E45" s="7">
        <v>3255510</v>
      </c>
      <c r="F45" s="6">
        <v>576819</v>
      </c>
      <c r="G45" s="6">
        <v>92298</v>
      </c>
      <c r="H45" s="6">
        <v>17690</v>
      </c>
      <c r="I45" s="6">
        <v>59249</v>
      </c>
      <c r="J45" s="6">
        <v>528511</v>
      </c>
      <c r="K45" s="8">
        <v>1518287</v>
      </c>
    </row>
    <row r="46" spans="1:11" ht="12.75">
      <c r="A46" s="4" t="s">
        <v>56</v>
      </c>
      <c r="B46" s="5">
        <v>2602244</v>
      </c>
      <c r="C46" s="6">
        <v>264200</v>
      </c>
      <c r="D46" s="6"/>
      <c r="E46" s="7">
        <v>1077347</v>
      </c>
      <c r="F46" s="6">
        <v>114402</v>
      </c>
      <c r="G46" s="6">
        <v>63116</v>
      </c>
      <c r="H46" s="6"/>
      <c r="I46" s="6">
        <v>68799</v>
      </c>
      <c r="J46" s="6">
        <v>223835</v>
      </c>
      <c r="K46" s="8">
        <v>389959</v>
      </c>
    </row>
    <row r="47" spans="1:11" ht="12.75">
      <c r="A47" s="4" t="s">
        <v>57</v>
      </c>
      <c r="B47" s="5">
        <v>10087201</v>
      </c>
      <c r="C47" s="6">
        <v>616774</v>
      </c>
      <c r="D47" s="6">
        <v>1819313</v>
      </c>
      <c r="E47" s="7">
        <v>2901659</v>
      </c>
      <c r="F47" s="6">
        <v>858968</v>
      </c>
      <c r="G47" s="6">
        <v>1901905</v>
      </c>
      <c r="H47" s="6">
        <v>29522</v>
      </c>
      <c r="I47" s="6">
        <v>83821</v>
      </c>
      <c r="J47" s="6">
        <v>847866</v>
      </c>
      <c r="K47" s="8">
        <v>1027373</v>
      </c>
    </row>
    <row r="48" spans="1:11" ht="12.75">
      <c r="A48" s="4" t="s">
        <v>58</v>
      </c>
      <c r="B48" s="5">
        <v>2815373</v>
      </c>
      <c r="C48" s="6">
        <v>82058</v>
      </c>
      <c r="D48" s="6"/>
      <c r="E48" s="7">
        <v>1207702</v>
      </c>
      <c r="F48" s="6">
        <v>179597</v>
      </c>
      <c r="G48" s="6">
        <v>219444</v>
      </c>
      <c r="H48" s="6"/>
      <c r="I48" s="6">
        <v>148855</v>
      </c>
      <c r="J48" s="6">
        <v>179098</v>
      </c>
      <c r="K48" s="8">
        <v>686241</v>
      </c>
    </row>
    <row r="49" spans="1:11" ht="12.75">
      <c r="A49" s="4" t="s">
        <v>59</v>
      </c>
      <c r="B49" s="5">
        <v>31446886</v>
      </c>
      <c r="C49" s="6">
        <v>1435334</v>
      </c>
      <c r="D49" s="6">
        <v>6416375</v>
      </c>
      <c r="E49" s="7">
        <v>12406976</v>
      </c>
      <c r="F49" s="6">
        <v>3781999</v>
      </c>
      <c r="G49" s="6">
        <v>1587292</v>
      </c>
      <c r="H49" s="6">
        <v>64182</v>
      </c>
      <c r="I49" s="6">
        <v>570358</v>
      </c>
      <c r="J49" s="6">
        <v>3113129</v>
      </c>
      <c r="K49" s="8">
        <v>2071240</v>
      </c>
    </row>
    <row r="50" spans="1:11" ht="12.75">
      <c r="A50" s="4" t="s">
        <v>60</v>
      </c>
      <c r="B50" s="5">
        <v>6696686</v>
      </c>
      <c r="C50" s="6">
        <v>972277</v>
      </c>
      <c r="D50" s="6">
        <v>340959</v>
      </c>
      <c r="E50" s="7">
        <v>2966774</v>
      </c>
      <c r="F50" s="6">
        <v>371243</v>
      </c>
      <c r="G50" s="6">
        <v>118957</v>
      </c>
      <c r="H50" s="6">
        <v>21170</v>
      </c>
      <c r="I50" s="6">
        <v>128646</v>
      </c>
      <c r="J50" s="6">
        <v>504927</v>
      </c>
      <c r="K50" s="8">
        <v>1271731</v>
      </c>
    </row>
    <row r="51" spans="1:11" ht="12.75">
      <c r="A51" s="4" t="s">
        <v>61</v>
      </c>
      <c r="B51" s="5">
        <v>519420712</v>
      </c>
      <c r="C51" s="6">
        <v>45841400</v>
      </c>
      <c r="D51" s="6">
        <v>70428904</v>
      </c>
      <c r="E51" s="7">
        <v>74242027</v>
      </c>
      <c r="F51" s="6">
        <v>106885534</v>
      </c>
      <c r="G51" s="6">
        <v>29944837</v>
      </c>
      <c r="H51" s="6">
        <v>19485640</v>
      </c>
      <c r="I51" s="6">
        <v>28480394</v>
      </c>
      <c r="J51" s="6">
        <v>51589875</v>
      </c>
      <c r="K51" s="8">
        <v>92522100</v>
      </c>
    </row>
    <row r="52" spans="1:11" ht="12.75">
      <c r="A52" s="4" t="s">
        <v>62</v>
      </c>
      <c r="B52" s="5">
        <v>2259512</v>
      </c>
      <c r="C52" s="6"/>
      <c r="D52" s="6">
        <v>268580</v>
      </c>
      <c r="E52" s="7">
        <v>1039297</v>
      </c>
      <c r="F52" s="6">
        <v>30572</v>
      </c>
      <c r="G52" s="6"/>
      <c r="H52" s="6"/>
      <c r="I52" s="6"/>
      <c r="J52" s="6">
        <v>209191</v>
      </c>
      <c r="K52" s="8">
        <v>448873</v>
      </c>
    </row>
    <row r="53" spans="1:11" ht="12.75">
      <c r="A53" s="4" t="s">
        <v>63</v>
      </c>
      <c r="B53" s="5">
        <v>22544937</v>
      </c>
      <c r="C53" s="6">
        <v>903291</v>
      </c>
      <c r="D53" s="6">
        <v>3270779</v>
      </c>
      <c r="E53" s="7">
        <v>2948069</v>
      </c>
      <c r="F53" s="6">
        <v>1166259</v>
      </c>
      <c r="G53" s="6">
        <v>817834</v>
      </c>
      <c r="H53" s="6">
        <v>243558</v>
      </c>
      <c r="I53" s="6">
        <v>163492</v>
      </c>
      <c r="J53" s="6">
        <v>772450</v>
      </c>
      <c r="K53" s="8">
        <v>12259207</v>
      </c>
    </row>
    <row r="54" spans="1:11" ht="12.75">
      <c r="A54" s="4" t="s">
        <v>64</v>
      </c>
      <c r="B54" s="5">
        <v>27097795</v>
      </c>
      <c r="C54" s="6">
        <v>1458788</v>
      </c>
      <c r="D54" s="6">
        <v>6307452</v>
      </c>
      <c r="E54" s="7">
        <v>5945043</v>
      </c>
      <c r="F54" s="6">
        <v>6693420</v>
      </c>
      <c r="G54" s="6">
        <v>1048442</v>
      </c>
      <c r="H54" s="6">
        <v>248189</v>
      </c>
      <c r="I54" s="6">
        <v>1075704</v>
      </c>
      <c r="J54" s="6">
        <v>2310187</v>
      </c>
      <c r="K54" s="8">
        <v>2010571</v>
      </c>
    </row>
    <row r="55" spans="1:11" ht="12.75">
      <c r="A55" s="4" t="s">
        <v>65</v>
      </c>
      <c r="B55" s="5">
        <v>7057444</v>
      </c>
      <c r="C55" s="6">
        <v>296525</v>
      </c>
      <c r="D55" s="6">
        <v>1210791</v>
      </c>
      <c r="E55" s="7">
        <v>1910448</v>
      </c>
      <c r="F55" s="6">
        <v>382080</v>
      </c>
      <c r="G55" s="6">
        <v>1963636</v>
      </c>
      <c r="H55" s="6">
        <v>15736</v>
      </c>
      <c r="I55" s="6">
        <v>77824</v>
      </c>
      <c r="J55" s="6">
        <v>469294</v>
      </c>
      <c r="K55" s="8">
        <v>731110</v>
      </c>
    </row>
    <row r="56" spans="1:11" ht="12.75">
      <c r="A56" s="4" t="s">
        <v>66</v>
      </c>
      <c r="B56" s="5">
        <v>23588032</v>
      </c>
      <c r="C56" s="6">
        <v>1753729</v>
      </c>
      <c r="D56" s="6">
        <v>5479924</v>
      </c>
      <c r="E56" s="7">
        <v>4349863</v>
      </c>
      <c r="F56" s="6">
        <v>6765362</v>
      </c>
      <c r="G56" s="6">
        <v>1554231</v>
      </c>
      <c r="H56" s="6">
        <v>201851</v>
      </c>
      <c r="I56" s="6">
        <v>448957</v>
      </c>
      <c r="J56" s="6">
        <v>1240590</v>
      </c>
      <c r="K56" s="8">
        <v>1793524</v>
      </c>
    </row>
    <row r="57" spans="1:11" ht="12.75">
      <c r="A57" s="4" t="s">
        <v>67</v>
      </c>
      <c r="B57" s="5">
        <v>31401986</v>
      </c>
      <c r="C57" s="6">
        <v>2426306</v>
      </c>
      <c r="D57" s="6">
        <v>5605162</v>
      </c>
      <c r="E57" s="7">
        <v>5509121</v>
      </c>
      <c r="F57" s="6">
        <v>7252842</v>
      </c>
      <c r="G57" s="6">
        <v>3610313</v>
      </c>
      <c r="H57" s="6">
        <v>213942</v>
      </c>
      <c r="I57" s="6">
        <v>422819</v>
      </c>
      <c r="J57" s="6">
        <v>2688824</v>
      </c>
      <c r="K57" s="8">
        <v>3672656</v>
      </c>
    </row>
    <row r="58" spans="1:11" ht="12.75">
      <c r="A58" s="4" t="s">
        <v>68</v>
      </c>
      <c r="B58" s="5">
        <v>11109890</v>
      </c>
      <c r="C58" s="6">
        <v>1257502</v>
      </c>
      <c r="D58" s="6">
        <v>3645076</v>
      </c>
      <c r="E58" s="7">
        <v>2148264</v>
      </c>
      <c r="F58" s="6">
        <v>874208</v>
      </c>
      <c r="G58" s="6">
        <v>622550</v>
      </c>
      <c r="H58" s="6">
        <v>62873</v>
      </c>
      <c r="I58" s="6">
        <v>511556</v>
      </c>
      <c r="J58" s="6">
        <v>875731</v>
      </c>
      <c r="K58" s="8">
        <v>1112131</v>
      </c>
    </row>
    <row r="59" spans="1:11" ht="12.75">
      <c r="A59" s="4" t="s">
        <v>69</v>
      </c>
      <c r="B59" s="5">
        <v>120234452</v>
      </c>
      <c r="C59" s="6">
        <v>12803943</v>
      </c>
      <c r="D59" s="6">
        <v>24782671</v>
      </c>
      <c r="E59" s="7">
        <v>15998628</v>
      </c>
      <c r="F59" s="6">
        <v>23598176</v>
      </c>
      <c r="G59" s="6">
        <v>6215926</v>
      </c>
      <c r="H59" s="6">
        <v>4546423</v>
      </c>
      <c r="I59" s="6">
        <v>4414085</v>
      </c>
      <c r="J59" s="6">
        <v>12222147</v>
      </c>
      <c r="K59" s="8">
        <v>15652452</v>
      </c>
    </row>
    <row r="60" spans="1:11" ht="12.75">
      <c r="A60" s="4" t="s">
        <v>70</v>
      </c>
      <c r="B60" s="5">
        <v>22641754</v>
      </c>
      <c r="C60" s="6">
        <v>1118033</v>
      </c>
      <c r="D60" s="6">
        <v>5523260</v>
      </c>
      <c r="E60" s="7">
        <v>4856260</v>
      </c>
      <c r="F60" s="6">
        <v>3865390</v>
      </c>
      <c r="G60" s="6">
        <v>1135543</v>
      </c>
      <c r="H60" s="6">
        <v>364594</v>
      </c>
      <c r="I60" s="6">
        <v>584828</v>
      </c>
      <c r="J60" s="6">
        <v>2259539</v>
      </c>
      <c r="K60" s="8">
        <v>2934307</v>
      </c>
    </row>
    <row r="61" spans="1:11" ht="12.75">
      <c r="A61" s="4" t="s">
        <v>71</v>
      </c>
      <c r="B61" s="5">
        <v>15703053</v>
      </c>
      <c r="C61" s="6">
        <v>1334796</v>
      </c>
      <c r="D61" s="6">
        <v>2239735</v>
      </c>
      <c r="E61" s="7">
        <v>5556052</v>
      </c>
      <c r="F61" s="6">
        <v>2520984</v>
      </c>
      <c r="G61" s="6">
        <v>878866</v>
      </c>
      <c r="H61" s="6">
        <v>133065</v>
      </c>
      <c r="I61" s="6">
        <v>463972</v>
      </c>
      <c r="J61" s="6">
        <v>1302201</v>
      </c>
      <c r="K61" s="8">
        <v>1273381</v>
      </c>
    </row>
    <row r="62" spans="1:11" ht="12.75">
      <c r="A62" s="4" t="s">
        <v>72</v>
      </c>
      <c r="B62" s="5">
        <v>57847168</v>
      </c>
      <c r="C62" s="6">
        <v>6568549</v>
      </c>
      <c r="D62" s="6">
        <v>8162324</v>
      </c>
      <c r="E62" s="7">
        <v>14061487</v>
      </c>
      <c r="F62" s="6">
        <v>12315790</v>
      </c>
      <c r="G62" s="6">
        <v>2411975</v>
      </c>
      <c r="H62" s="6">
        <v>792163</v>
      </c>
      <c r="I62" s="6">
        <v>1082228</v>
      </c>
      <c r="J62" s="6">
        <v>5490861</v>
      </c>
      <c r="K62" s="8">
        <v>6961791</v>
      </c>
    </row>
    <row r="63" spans="1:11" ht="12.75">
      <c r="A63" s="4" t="s">
        <v>73</v>
      </c>
      <c r="B63" s="5">
        <v>38199341</v>
      </c>
      <c r="C63" s="6">
        <v>5787288</v>
      </c>
      <c r="D63" s="6">
        <v>5487827</v>
      </c>
      <c r="E63" s="7">
        <v>10305822</v>
      </c>
      <c r="F63" s="6">
        <v>7903682</v>
      </c>
      <c r="G63" s="6">
        <v>766499</v>
      </c>
      <c r="H63" s="6">
        <v>675670</v>
      </c>
      <c r="I63" s="6">
        <v>884570</v>
      </c>
      <c r="J63" s="6">
        <v>3327535</v>
      </c>
      <c r="K63" s="8">
        <v>3060448</v>
      </c>
    </row>
    <row r="64" spans="1:11" ht="12.75">
      <c r="A64" s="4" t="s">
        <v>74</v>
      </c>
      <c r="B64" s="5">
        <v>12613972</v>
      </c>
      <c r="C64" s="6">
        <v>523212</v>
      </c>
      <c r="D64" s="6">
        <v>3427298</v>
      </c>
      <c r="E64" s="7">
        <v>2914349</v>
      </c>
      <c r="F64" s="6">
        <v>1391456</v>
      </c>
      <c r="G64" s="6">
        <v>1315087</v>
      </c>
      <c r="H64" s="6">
        <v>48154</v>
      </c>
      <c r="I64" s="6">
        <v>227067</v>
      </c>
      <c r="J64" s="6">
        <v>1017166</v>
      </c>
      <c r="K64" s="8">
        <v>1750183</v>
      </c>
    </row>
    <row r="65" spans="1:11" ht="12.75">
      <c r="A65" s="4" t="s">
        <v>75</v>
      </c>
      <c r="B65" s="5">
        <v>3202133</v>
      </c>
      <c r="C65" s="6">
        <v>177937</v>
      </c>
      <c r="D65" s="6"/>
      <c r="E65" s="7">
        <v>1676512</v>
      </c>
      <c r="F65" s="6">
        <v>417550</v>
      </c>
      <c r="G65" s="6"/>
      <c r="H65" s="6"/>
      <c r="I65" s="6">
        <v>43851</v>
      </c>
      <c r="J65" s="6">
        <v>323322</v>
      </c>
      <c r="K65" s="8">
        <v>349475</v>
      </c>
    </row>
    <row r="66" spans="1:11" ht="12.75">
      <c r="A66" s="4" t="s">
        <v>76</v>
      </c>
      <c r="B66" s="5">
        <v>26295501</v>
      </c>
      <c r="C66" s="6">
        <v>2599524</v>
      </c>
      <c r="D66" s="6">
        <v>5751859</v>
      </c>
      <c r="E66" s="7">
        <v>7415035</v>
      </c>
      <c r="F66" s="6">
        <v>4683417</v>
      </c>
      <c r="G66" s="6">
        <v>429221</v>
      </c>
      <c r="H66" s="6">
        <v>248184</v>
      </c>
      <c r="I66" s="6">
        <v>350174</v>
      </c>
      <c r="J66" s="6">
        <v>2690486</v>
      </c>
      <c r="K66" s="8">
        <v>2127601</v>
      </c>
    </row>
    <row r="67" spans="1:11" ht="12.75">
      <c r="A67" s="4" t="s">
        <v>77</v>
      </c>
      <c r="B67" s="5">
        <v>121637341</v>
      </c>
      <c r="C67" s="6">
        <v>10940230</v>
      </c>
      <c r="D67" s="6">
        <v>25592660</v>
      </c>
      <c r="E67" s="7">
        <v>17639555</v>
      </c>
      <c r="F67" s="6">
        <v>34323394</v>
      </c>
      <c r="G67" s="6">
        <v>1792342</v>
      </c>
      <c r="H67" s="6">
        <v>4307086</v>
      </c>
      <c r="I67" s="6">
        <v>3860204</v>
      </c>
      <c r="J67" s="6">
        <v>11934059</v>
      </c>
      <c r="K67" s="8">
        <v>11247812</v>
      </c>
    </row>
    <row r="68" spans="1:11" ht="12.75">
      <c r="A68" s="4" t="s">
        <v>78</v>
      </c>
      <c r="B68" s="5">
        <v>1009296</v>
      </c>
      <c r="C68" s="6"/>
      <c r="D68" s="6"/>
      <c r="E68" s="7">
        <v>177073</v>
      </c>
      <c r="F68" s="6"/>
      <c r="G68" s="6"/>
      <c r="H68" s="6"/>
      <c r="I68" s="6"/>
      <c r="J68" s="6">
        <v>101892</v>
      </c>
      <c r="K68" s="8">
        <v>578437</v>
      </c>
    </row>
    <row r="69" spans="1:11" ht="12.75">
      <c r="A69" s="4" t="s">
        <v>79</v>
      </c>
      <c r="B69" s="5">
        <v>4114426</v>
      </c>
      <c r="C69" s="6">
        <v>285995</v>
      </c>
      <c r="D69" s="6">
        <v>359306</v>
      </c>
      <c r="E69" s="7">
        <v>1755050</v>
      </c>
      <c r="F69" s="6">
        <v>519267</v>
      </c>
      <c r="G69" s="6">
        <v>307024</v>
      </c>
      <c r="H69" s="6">
        <v>20347</v>
      </c>
      <c r="I69" s="6">
        <v>37861</v>
      </c>
      <c r="J69" s="6">
        <v>265928</v>
      </c>
      <c r="K69" s="8">
        <v>563649</v>
      </c>
    </row>
    <row r="70" spans="1:11" ht="12.75">
      <c r="A70" s="4" t="s">
        <v>80</v>
      </c>
      <c r="B70" s="5">
        <v>27016314</v>
      </c>
      <c r="C70" s="6">
        <v>2341286</v>
      </c>
      <c r="D70" s="6">
        <v>6056176</v>
      </c>
      <c r="E70" s="7">
        <v>4947754</v>
      </c>
      <c r="F70" s="6">
        <v>5565060</v>
      </c>
      <c r="G70" s="6">
        <v>406054</v>
      </c>
      <c r="H70" s="6">
        <v>1134089</v>
      </c>
      <c r="I70" s="6">
        <v>785243</v>
      </c>
      <c r="J70" s="6">
        <v>1604091</v>
      </c>
      <c r="K70" s="8">
        <v>4176561</v>
      </c>
    </row>
    <row r="71" spans="1:11" ht="12.75">
      <c r="A71" s="4" t="s">
        <v>81</v>
      </c>
      <c r="B71" s="5">
        <v>9404692</v>
      </c>
      <c r="C71" s="6">
        <v>619194</v>
      </c>
      <c r="D71" s="6">
        <v>1030355</v>
      </c>
      <c r="E71" s="7">
        <v>3202692</v>
      </c>
      <c r="F71" s="6">
        <v>1205431</v>
      </c>
      <c r="G71" s="6">
        <v>685783</v>
      </c>
      <c r="H71" s="6">
        <v>35508</v>
      </c>
      <c r="I71" s="6">
        <v>162606</v>
      </c>
      <c r="J71" s="6">
        <v>852669</v>
      </c>
      <c r="K71" s="8">
        <v>1610453</v>
      </c>
    </row>
    <row r="72" spans="1:11" ht="12.75">
      <c r="A72" s="26" t="s">
        <v>82</v>
      </c>
      <c r="B72" s="16">
        <v>3885414</v>
      </c>
      <c r="C72" s="17">
        <v>587502</v>
      </c>
      <c r="D72" s="17">
        <v>137950</v>
      </c>
      <c r="E72" s="18">
        <v>1147244</v>
      </c>
      <c r="F72" s="17">
        <v>169950</v>
      </c>
      <c r="G72" s="17"/>
      <c r="H72" s="17"/>
      <c r="I72" s="17">
        <v>23767</v>
      </c>
      <c r="J72" s="17">
        <v>1146036</v>
      </c>
      <c r="K72" s="19">
        <v>506561</v>
      </c>
    </row>
    <row r="73" spans="1:11" ht="12.75">
      <c r="A73" s="4" t="s">
        <v>83</v>
      </c>
      <c r="B73" s="5">
        <v>2277984</v>
      </c>
      <c r="C73" s="6">
        <v>111142</v>
      </c>
      <c r="D73" s="6"/>
      <c r="E73" s="7">
        <v>1279350</v>
      </c>
      <c r="F73" s="6">
        <v>38925</v>
      </c>
      <c r="G73" s="6"/>
      <c r="H73" s="6"/>
      <c r="I73" s="6"/>
      <c r="J73" s="6">
        <v>296238</v>
      </c>
      <c r="K73" s="8">
        <v>420254</v>
      </c>
    </row>
    <row r="74" spans="1:11" ht="12.75">
      <c r="A74" s="4" t="s">
        <v>84</v>
      </c>
      <c r="B74" s="5">
        <v>6375296</v>
      </c>
      <c r="C74" s="6">
        <v>18414</v>
      </c>
      <c r="D74" s="6">
        <v>531241</v>
      </c>
      <c r="E74" s="7">
        <v>2417475</v>
      </c>
      <c r="F74" s="6">
        <v>1267652</v>
      </c>
      <c r="G74" s="6"/>
      <c r="H74" s="6">
        <v>45226</v>
      </c>
      <c r="I74" s="6">
        <v>31128</v>
      </c>
      <c r="J74" s="6">
        <v>664248</v>
      </c>
      <c r="K74" s="8"/>
    </row>
    <row r="75" spans="1:11" ht="12.75">
      <c r="A75" s="4" t="s">
        <v>85</v>
      </c>
      <c r="B75" s="5">
        <v>74136873</v>
      </c>
      <c r="C75" s="6">
        <v>9320869</v>
      </c>
      <c r="D75" s="6">
        <v>13628542</v>
      </c>
      <c r="E75" s="7">
        <v>11382613</v>
      </c>
      <c r="F75" s="6">
        <v>14890474</v>
      </c>
      <c r="G75" s="6">
        <v>4905165</v>
      </c>
      <c r="H75" s="6">
        <v>1993868</v>
      </c>
      <c r="I75" s="6">
        <v>2508676</v>
      </c>
      <c r="J75" s="6">
        <v>7856356</v>
      </c>
      <c r="K75" s="8">
        <v>7650309</v>
      </c>
    </row>
    <row r="76" spans="1:11" ht="12.75">
      <c r="A76" s="4" t="s">
        <v>86</v>
      </c>
      <c r="B76" s="5">
        <v>15167036</v>
      </c>
      <c r="C76" s="6">
        <v>1199996</v>
      </c>
      <c r="D76" s="6">
        <v>2060794</v>
      </c>
      <c r="E76" s="7">
        <v>5156417</v>
      </c>
      <c r="F76" s="6">
        <v>2781386</v>
      </c>
      <c r="G76" s="6">
        <v>507787</v>
      </c>
      <c r="H76" s="6">
        <v>205263</v>
      </c>
      <c r="I76" s="6">
        <v>235387</v>
      </c>
      <c r="J76" s="6">
        <v>1761761</v>
      </c>
      <c r="K76" s="8">
        <v>1258245</v>
      </c>
    </row>
    <row r="77" spans="1:11" ht="12.75">
      <c r="A77" s="4" t="s">
        <v>87</v>
      </c>
      <c r="B77" s="5">
        <v>41342399</v>
      </c>
      <c r="C77" s="6">
        <v>1444184</v>
      </c>
      <c r="D77" s="6">
        <v>5867552</v>
      </c>
      <c r="E77" s="7">
        <v>8072227</v>
      </c>
      <c r="F77" s="6">
        <v>9088926</v>
      </c>
      <c r="G77" s="6">
        <v>1566317</v>
      </c>
      <c r="H77" s="6">
        <v>389903</v>
      </c>
      <c r="I77" s="6">
        <v>497521</v>
      </c>
      <c r="J77" s="6">
        <v>2730307</v>
      </c>
      <c r="K77" s="8">
        <v>11685461</v>
      </c>
    </row>
    <row r="78" spans="1:11" ht="12.75">
      <c r="A78" s="4" t="s">
        <v>88</v>
      </c>
      <c r="B78" s="5">
        <v>34858130</v>
      </c>
      <c r="C78" s="6">
        <v>2110957</v>
      </c>
      <c r="D78" s="6">
        <v>4304152</v>
      </c>
      <c r="E78" s="7">
        <v>9970511</v>
      </c>
      <c r="F78" s="6">
        <v>8793011</v>
      </c>
      <c r="G78" s="6">
        <v>1713649</v>
      </c>
      <c r="H78" s="6">
        <v>467308</v>
      </c>
      <c r="I78" s="6">
        <v>707929</v>
      </c>
      <c r="J78" s="6">
        <v>3362218</v>
      </c>
      <c r="K78" s="8">
        <v>3428394</v>
      </c>
    </row>
    <row r="79" spans="1:11" ht="12.75">
      <c r="A79" s="4" t="s">
        <v>89</v>
      </c>
      <c r="B79" s="5">
        <v>166409139</v>
      </c>
      <c r="C79" s="6">
        <v>16693307</v>
      </c>
      <c r="D79" s="6">
        <v>28862957</v>
      </c>
      <c r="E79" s="7">
        <v>31965594</v>
      </c>
      <c r="F79" s="6">
        <v>35230806</v>
      </c>
      <c r="G79" s="6">
        <v>4944892</v>
      </c>
      <c r="H79" s="6">
        <v>4495990</v>
      </c>
      <c r="I79" s="6">
        <v>5085435</v>
      </c>
      <c r="J79" s="6">
        <v>16234901</v>
      </c>
      <c r="K79" s="8">
        <v>22895257</v>
      </c>
    </row>
    <row r="80" spans="1:11" ht="12.75">
      <c r="A80" s="4" t="s">
        <v>90</v>
      </c>
      <c r="B80" s="5">
        <v>12693930</v>
      </c>
      <c r="C80" s="6">
        <v>1366314</v>
      </c>
      <c r="D80" s="6">
        <v>3847030</v>
      </c>
      <c r="E80" s="7">
        <v>2940138</v>
      </c>
      <c r="F80" s="6">
        <v>1205190</v>
      </c>
      <c r="G80" s="6">
        <v>216228</v>
      </c>
      <c r="H80" s="6">
        <v>114152</v>
      </c>
      <c r="I80" s="6">
        <v>277432</v>
      </c>
      <c r="J80" s="6">
        <v>1027929</v>
      </c>
      <c r="K80" s="8">
        <v>1699518</v>
      </c>
    </row>
    <row r="81" spans="1:11" ht="12.75">
      <c r="A81" s="4" t="s">
        <v>91</v>
      </c>
      <c r="B81" s="5">
        <v>6173176</v>
      </c>
      <c r="C81" s="6">
        <v>913355</v>
      </c>
      <c r="D81" s="6">
        <v>271288</v>
      </c>
      <c r="E81" s="7">
        <v>2260524</v>
      </c>
      <c r="F81" s="6">
        <v>1179691</v>
      </c>
      <c r="G81" s="6">
        <v>339197</v>
      </c>
      <c r="H81" s="6">
        <v>24174</v>
      </c>
      <c r="I81" s="6">
        <v>116829</v>
      </c>
      <c r="J81" s="6">
        <v>470650</v>
      </c>
      <c r="K81" s="8">
        <v>597467</v>
      </c>
    </row>
    <row r="82" spans="1:11" ht="12.75">
      <c r="A82" s="4" t="s">
        <v>92</v>
      </c>
      <c r="B82" s="5">
        <v>130322005</v>
      </c>
      <c r="C82" s="6">
        <v>11694448</v>
      </c>
      <c r="D82" s="6">
        <v>12736370</v>
      </c>
      <c r="E82" s="7">
        <v>21109633</v>
      </c>
      <c r="F82" s="6">
        <v>8470889</v>
      </c>
      <c r="G82" s="6">
        <v>2113101</v>
      </c>
      <c r="H82" s="6">
        <v>18091348</v>
      </c>
      <c r="I82" s="6">
        <v>4078487</v>
      </c>
      <c r="J82" s="6">
        <v>30795035</v>
      </c>
      <c r="K82" s="8">
        <v>21232694</v>
      </c>
    </row>
    <row r="83" spans="1:11" ht="12.75">
      <c r="A83" s="4" t="s">
        <v>93</v>
      </c>
      <c r="B83" s="5">
        <v>956967862</v>
      </c>
      <c r="C83" s="6">
        <v>41421473</v>
      </c>
      <c r="D83" s="6">
        <v>129275534</v>
      </c>
      <c r="E83" s="7">
        <v>123050866</v>
      </c>
      <c r="F83" s="6">
        <v>253308886</v>
      </c>
      <c r="G83" s="6">
        <v>21719204</v>
      </c>
      <c r="H83" s="6">
        <v>43977887</v>
      </c>
      <c r="I83" s="6">
        <v>48136614</v>
      </c>
      <c r="J83" s="6">
        <v>100640103</v>
      </c>
      <c r="K83" s="8">
        <v>195437296</v>
      </c>
    </row>
    <row r="84" spans="1:11" ht="12.75">
      <c r="A84" s="4" t="s">
        <v>94</v>
      </c>
      <c r="B84" s="5">
        <v>10200623</v>
      </c>
      <c r="C84" s="6">
        <v>755101</v>
      </c>
      <c r="D84" s="6">
        <v>1380666</v>
      </c>
      <c r="E84" s="7">
        <v>2840845</v>
      </c>
      <c r="F84" s="6">
        <v>1191837</v>
      </c>
      <c r="G84" s="6">
        <v>656056</v>
      </c>
      <c r="H84" s="6">
        <v>5677</v>
      </c>
      <c r="I84" s="6">
        <v>988372</v>
      </c>
      <c r="J84" s="6">
        <v>1006085</v>
      </c>
      <c r="K84" s="8">
        <v>1375983</v>
      </c>
    </row>
    <row r="85" spans="1:11" ht="12.75">
      <c r="A85" s="4" t="s">
        <v>95</v>
      </c>
      <c r="B85" s="5">
        <v>5067036</v>
      </c>
      <c r="C85" s="6">
        <v>861400</v>
      </c>
      <c r="D85" s="6">
        <v>141390</v>
      </c>
      <c r="E85" s="7">
        <v>1674640</v>
      </c>
      <c r="F85" s="6">
        <v>1066146</v>
      </c>
      <c r="G85" s="6"/>
      <c r="H85" s="6"/>
      <c r="I85" s="6">
        <v>98177</v>
      </c>
      <c r="J85" s="6">
        <v>484480</v>
      </c>
      <c r="K85" s="8">
        <v>705731</v>
      </c>
    </row>
    <row r="86" spans="1:11" ht="12.75">
      <c r="A86" s="4" t="s">
        <v>96</v>
      </c>
      <c r="B86" s="5">
        <v>161230498</v>
      </c>
      <c r="C86" s="6">
        <v>10884844</v>
      </c>
      <c r="D86" s="6">
        <v>26159499</v>
      </c>
      <c r="E86" s="7">
        <v>22998808</v>
      </c>
      <c r="F86" s="6">
        <v>51876436</v>
      </c>
      <c r="G86" s="6">
        <v>4198471</v>
      </c>
      <c r="H86" s="6">
        <v>2916468</v>
      </c>
      <c r="I86" s="6">
        <v>3804331</v>
      </c>
      <c r="J86" s="6">
        <v>15350006</v>
      </c>
      <c r="K86" s="8">
        <v>23041636</v>
      </c>
    </row>
    <row r="87" spans="1:11" ht="12.75">
      <c r="A87" s="4" t="s">
        <v>97</v>
      </c>
      <c r="B87" s="5">
        <v>76744160</v>
      </c>
      <c r="C87" s="6">
        <v>7148127</v>
      </c>
      <c r="D87" s="6">
        <v>12916163</v>
      </c>
      <c r="E87" s="7">
        <v>21791069</v>
      </c>
      <c r="F87" s="6">
        <v>13056394</v>
      </c>
      <c r="G87" s="6">
        <v>2048763</v>
      </c>
      <c r="H87" s="6">
        <v>850680</v>
      </c>
      <c r="I87" s="6">
        <v>1261095</v>
      </c>
      <c r="J87" s="6">
        <v>7562554</v>
      </c>
      <c r="K87" s="8">
        <v>10109316</v>
      </c>
    </row>
    <row r="88" spans="1:11" ht="12.75">
      <c r="A88" s="4" t="s">
        <v>98</v>
      </c>
      <c r="B88" s="5">
        <v>22312996</v>
      </c>
      <c r="C88" s="6">
        <v>1306650</v>
      </c>
      <c r="D88" s="6">
        <v>3029011</v>
      </c>
      <c r="E88" s="7">
        <v>5845550</v>
      </c>
      <c r="F88" s="6">
        <v>6087793</v>
      </c>
      <c r="G88" s="6">
        <v>478525</v>
      </c>
      <c r="H88" s="6">
        <v>393971</v>
      </c>
      <c r="I88" s="6">
        <v>349447</v>
      </c>
      <c r="J88" s="6">
        <v>1803805</v>
      </c>
      <c r="K88" s="8">
        <v>3018244</v>
      </c>
    </row>
    <row r="89" spans="1:11" ht="12.75">
      <c r="A89" s="4" t="s">
        <v>99</v>
      </c>
      <c r="B89" s="5">
        <v>3030229</v>
      </c>
      <c r="C89" s="6"/>
      <c r="D89" s="6">
        <v>80306</v>
      </c>
      <c r="E89" s="7">
        <v>1223588</v>
      </c>
      <c r="F89" s="6">
        <v>284145</v>
      </c>
      <c r="G89" s="6">
        <v>307738</v>
      </c>
      <c r="H89" s="6"/>
      <c r="I89" s="6">
        <v>52546</v>
      </c>
      <c r="J89" s="6">
        <v>232329</v>
      </c>
      <c r="K89" s="8">
        <v>792012</v>
      </c>
    </row>
    <row r="90" spans="1:11" ht="12.75">
      <c r="A90" s="4" t="s">
        <v>100</v>
      </c>
      <c r="B90" s="5">
        <v>6738529</v>
      </c>
      <c r="C90" s="6">
        <v>228993</v>
      </c>
      <c r="D90" s="6"/>
      <c r="E90" s="7">
        <v>2822640</v>
      </c>
      <c r="F90" s="6">
        <v>998595</v>
      </c>
      <c r="G90" s="6">
        <v>177921</v>
      </c>
      <c r="H90" s="6">
        <v>88017</v>
      </c>
      <c r="I90" s="6">
        <v>161565</v>
      </c>
      <c r="J90" s="6">
        <v>804157</v>
      </c>
      <c r="K90" s="8"/>
    </row>
    <row r="91" spans="1:11" ht="12.75">
      <c r="A91" s="4" t="s">
        <v>101</v>
      </c>
      <c r="B91" s="5">
        <v>3887762</v>
      </c>
      <c r="C91" s="6">
        <v>250060</v>
      </c>
      <c r="D91" s="6">
        <v>264105</v>
      </c>
      <c r="E91" s="7">
        <v>1582440</v>
      </c>
      <c r="F91" s="6">
        <v>233683</v>
      </c>
      <c r="G91" s="6"/>
      <c r="H91" s="6">
        <v>134500</v>
      </c>
      <c r="I91" s="6">
        <v>118990</v>
      </c>
      <c r="J91" s="6">
        <v>433275</v>
      </c>
      <c r="K91" s="8"/>
    </row>
    <row r="92" spans="1:11" ht="12.75">
      <c r="A92" s="4" t="s">
        <v>102</v>
      </c>
      <c r="B92" s="5">
        <v>1123418</v>
      </c>
      <c r="C92" s="6"/>
      <c r="D92" s="6"/>
      <c r="E92" s="7">
        <v>734436</v>
      </c>
      <c r="F92" s="6"/>
      <c r="G92" s="6"/>
      <c r="H92" s="6"/>
      <c r="I92" s="6">
        <v>6550</v>
      </c>
      <c r="J92" s="6">
        <v>22101</v>
      </c>
      <c r="K92" s="8">
        <v>163428</v>
      </c>
    </row>
    <row r="93" spans="1:11" ht="12.75">
      <c r="A93" s="4" t="s">
        <v>103</v>
      </c>
      <c r="B93" s="5">
        <v>28197246</v>
      </c>
      <c r="C93" s="6">
        <v>4372229</v>
      </c>
      <c r="D93" s="6">
        <v>7523297</v>
      </c>
      <c r="E93" s="7">
        <v>5377186</v>
      </c>
      <c r="F93" s="6">
        <v>3857075</v>
      </c>
      <c r="G93" s="6">
        <v>1245088</v>
      </c>
      <c r="H93" s="6">
        <v>416416</v>
      </c>
      <c r="I93" s="6">
        <v>452214</v>
      </c>
      <c r="J93" s="6">
        <v>2297176</v>
      </c>
      <c r="K93" s="8">
        <v>2656565</v>
      </c>
    </row>
    <row r="94" spans="1:11" ht="12.75">
      <c r="A94" s="4" t="s">
        <v>104</v>
      </c>
      <c r="B94" s="5">
        <v>123950363</v>
      </c>
      <c r="C94" s="6">
        <v>14745620</v>
      </c>
      <c r="D94" s="6">
        <v>20109253</v>
      </c>
      <c r="E94" s="7">
        <v>17572094</v>
      </c>
      <c r="F94" s="6">
        <v>28264916</v>
      </c>
      <c r="G94" s="6">
        <v>2712150</v>
      </c>
      <c r="H94" s="6">
        <v>5211585</v>
      </c>
      <c r="I94" s="6">
        <v>5766428</v>
      </c>
      <c r="J94" s="6">
        <v>12838950</v>
      </c>
      <c r="K94" s="8">
        <v>16729368</v>
      </c>
    </row>
    <row r="95" spans="1:11" ht="12.75">
      <c r="A95" s="4" t="s">
        <v>105</v>
      </c>
      <c r="B95" s="5">
        <v>5291929</v>
      </c>
      <c r="C95" s="6">
        <v>378864</v>
      </c>
      <c r="D95" s="6">
        <v>651096</v>
      </c>
      <c r="E95" s="7">
        <v>2194053</v>
      </c>
      <c r="F95" s="6">
        <v>503479</v>
      </c>
      <c r="G95" s="6"/>
      <c r="H95" s="6">
        <v>80332</v>
      </c>
      <c r="I95" s="6">
        <v>84244</v>
      </c>
      <c r="J95" s="6">
        <v>410901</v>
      </c>
      <c r="K95" s="8"/>
    </row>
    <row r="96" spans="1:11" ht="12.75">
      <c r="A96" s="4" t="s">
        <v>106</v>
      </c>
      <c r="B96" s="5">
        <v>16414728</v>
      </c>
      <c r="C96" s="6">
        <v>1421739</v>
      </c>
      <c r="D96" s="6">
        <v>2635526</v>
      </c>
      <c r="E96" s="7">
        <v>4321567</v>
      </c>
      <c r="F96" s="6">
        <v>3223699</v>
      </c>
      <c r="G96" s="6">
        <v>991788</v>
      </c>
      <c r="H96" s="6">
        <v>336245</v>
      </c>
      <c r="I96" s="6">
        <v>257675</v>
      </c>
      <c r="J96" s="6">
        <v>1402231</v>
      </c>
      <c r="K96" s="8">
        <v>1824258</v>
      </c>
    </row>
    <row r="97" spans="1:11" ht="12.75">
      <c r="A97" s="4" t="s">
        <v>107</v>
      </c>
      <c r="B97" s="5">
        <v>15641767</v>
      </c>
      <c r="C97" s="6">
        <v>1126104</v>
      </c>
      <c r="D97" s="6">
        <v>1924710</v>
      </c>
      <c r="E97" s="7">
        <v>4044062</v>
      </c>
      <c r="F97" s="6">
        <v>5352250</v>
      </c>
      <c r="G97" s="6">
        <v>353594</v>
      </c>
      <c r="H97" s="6">
        <v>58014</v>
      </c>
      <c r="I97" s="6">
        <v>228287</v>
      </c>
      <c r="J97" s="6">
        <v>1270933</v>
      </c>
      <c r="K97" s="8">
        <v>1283813</v>
      </c>
    </row>
    <row r="98" spans="1:11" ht="12.75">
      <c r="A98" s="4" t="s">
        <v>108</v>
      </c>
      <c r="B98" s="5">
        <v>173890323</v>
      </c>
      <c r="C98" s="6">
        <v>11479743</v>
      </c>
      <c r="D98" s="6">
        <v>29504849</v>
      </c>
      <c r="E98" s="7">
        <v>26083607</v>
      </c>
      <c r="F98" s="6">
        <v>39614380</v>
      </c>
      <c r="G98" s="6">
        <v>2416703</v>
      </c>
      <c r="H98" s="6">
        <v>7743159</v>
      </c>
      <c r="I98" s="6">
        <v>19287020</v>
      </c>
      <c r="J98" s="6">
        <v>15470008</v>
      </c>
      <c r="K98" s="8">
        <v>22290855</v>
      </c>
    </row>
    <row r="99" spans="1:11" ht="12.75">
      <c r="A99" s="4" t="s">
        <v>109</v>
      </c>
      <c r="B99" s="5">
        <v>66510239</v>
      </c>
      <c r="C99" s="6">
        <v>3950474</v>
      </c>
      <c r="D99" s="6">
        <v>10277806</v>
      </c>
      <c r="E99" s="7">
        <v>15031280</v>
      </c>
      <c r="F99" s="6">
        <v>15301006</v>
      </c>
      <c r="G99" s="6">
        <v>3200940</v>
      </c>
      <c r="H99" s="6">
        <v>3028921</v>
      </c>
      <c r="I99" s="6">
        <v>2318252</v>
      </c>
      <c r="J99" s="6">
        <v>6347630</v>
      </c>
      <c r="K99" s="8">
        <v>7053930</v>
      </c>
    </row>
    <row r="100" spans="1:11" ht="12.75">
      <c r="A100" s="9" t="s">
        <v>110</v>
      </c>
      <c r="B100" s="10">
        <v>5459486363</v>
      </c>
      <c r="C100" s="11">
        <v>410866680</v>
      </c>
      <c r="D100" s="11">
        <v>799537411</v>
      </c>
      <c r="E100" s="12">
        <v>971690396</v>
      </c>
      <c r="F100" s="11">
        <v>1260456991</v>
      </c>
      <c r="G100" s="11">
        <v>190887727</v>
      </c>
      <c r="H100" s="11">
        <v>185390259</v>
      </c>
      <c r="I100" s="11">
        <v>238356477</v>
      </c>
      <c r="J100" s="11">
        <v>557680308</v>
      </c>
      <c r="K100" s="13">
        <v>844620115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120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68729945</v>
      </c>
      <c r="C5" s="31">
        <v>4145578</v>
      </c>
      <c r="D5" s="31">
        <v>10872352</v>
      </c>
      <c r="E5" s="32">
        <v>15296027</v>
      </c>
      <c r="F5" s="31">
        <v>20914310</v>
      </c>
      <c r="G5" s="31">
        <v>759235</v>
      </c>
      <c r="H5" s="31">
        <v>345747</v>
      </c>
      <c r="I5" s="31">
        <v>1971548</v>
      </c>
      <c r="J5" s="31">
        <v>6337313</v>
      </c>
      <c r="K5" s="8">
        <v>8087837</v>
      </c>
    </row>
    <row r="6" spans="1:11" ht="12.75">
      <c r="A6" s="4" t="s">
        <v>16</v>
      </c>
      <c r="B6" s="5">
        <v>26317919</v>
      </c>
      <c r="C6" s="6">
        <v>1630564</v>
      </c>
      <c r="D6" s="6">
        <v>3340360</v>
      </c>
      <c r="E6" s="7">
        <v>5936347</v>
      </c>
      <c r="F6" s="6">
        <v>7384978</v>
      </c>
      <c r="G6" s="6">
        <v>508930</v>
      </c>
      <c r="H6" s="6">
        <v>98552</v>
      </c>
      <c r="I6" s="6">
        <v>497143</v>
      </c>
      <c r="J6" s="6">
        <v>1982605</v>
      </c>
      <c r="K6" s="8">
        <v>4938440</v>
      </c>
    </row>
    <row r="7" spans="1:11" ht="12.75">
      <c r="A7" s="4" t="s">
        <v>17</v>
      </c>
      <c r="B7" s="5">
        <v>10512326</v>
      </c>
      <c r="C7" s="6">
        <v>601642</v>
      </c>
      <c r="D7" s="6">
        <v>2191146</v>
      </c>
      <c r="E7" s="7">
        <v>3160910</v>
      </c>
      <c r="F7" s="6">
        <v>1417949</v>
      </c>
      <c r="G7" s="6">
        <v>1392275</v>
      </c>
      <c r="H7" s="6">
        <v>34303</v>
      </c>
      <c r="I7" s="6">
        <v>107607</v>
      </c>
      <c r="J7" s="6">
        <v>893911</v>
      </c>
      <c r="K7" s="8">
        <v>712583</v>
      </c>
    </row>
    <row r="8" spans="1:11" ht="12.75">
      <c r="A8" s="4" t="s">
        <v>18</v>
      </c>
      <c r="B8" s="5">
        <v>2916133</v>
      </c>
      <c r="C8" s="6">
        <v>273878</v>
      </c>
      <c r="D8" s="6">
        <v>388640</v>
      </c>
      <c r="E8" s="7">
        <v>1288568</v>
      </c>
      <c r="F8" s="6">
        <v>175257</v>
      </c>
      <c r="G8" s="6"/>
      <c r="H8" s="6"/>
      <c r="I8" s="6">
        <v>48251</v>
      </c>
      <c r="J8" s="6">
        <v>200709</v>
      </c>
      <c r="K8" s="8">
        <v>534718</v>
      </c>
    </row>
    <row r="9" spans="1:11" ht="12.75">
      <c r="A9" s="4" t="s">
        <v>19</v>
      </c>
      <c r="B9" s="5">
        <v>114217633</v>
      </c>
      <c r="C9" s="6">
        <v>9750253</v>
      </c>
      <c r="D9" s="6">
        <v>14272310</v>
      </c>
      <c r="E9" s="7">
        <v>17636576</v>
      </c>
      <c r="F9" s="6">
        <v>46853812</v>
      </c>
      <c r="G9" s="6">
        <v>1885570</v>
      </c>
      <c r="H9" s="6">
        <v>924443</v>
      </c>
      <c r="I9" s="6">
        <v>2088657</v>
      </c>
      <c r="J9" s="6">
        <v>9144890</v>
      </c>
      <c r="K9" s="8">
        <v>11661123</v>
      </c>
    </row>
    <row r="10" spans="1:11" ht="12.75">
      <c r="A10" s="4" t="s">
        <v>20</v>
      </c>
      <c r="B10" s="5">
        <v>74902816</v>
      </c>
      <c r="C10" s="6">
        <v>7857292</v>
      </c>
      <c r="D10" s="6">
        <v>12492232</v>
      </c>
      <c r="E10" s="7">
        <v>13257098</v>
      </c>
      <c r="F10" s="6">
        <v>16444138</v>
      </c>
      <c r="G10" s="6">
        <v>2313944</v>
      </c>
      <c r="H10" s="6">
        <v>1478399</v>
      </c>
      <c r="I10" s="6">
        <v>2514408</v>
      </c>
      <c r="J10" s="6">
        <v>7408720</v>
      </c>
      <c r="K10" s="8">
        <v>11136586</v>
      </c>
    </row>
    <row r="11" spans="1:11" ht="12.75">
      <c r="A11" s="4" t="s">
        <v>21</v>
      </c>
      <c r="B11" s="5">
        <v>27480114</v>
      </c>
      <c r="C11" s="6">
        <v>1239539</v>
      </c>
      <c r="D11" s="6">
        <v>5415520</v>
      </c>
      <c r="E11" s="7">
        <v>5764513</v>
      </c>
      <c r="F11" s="6">
        <v>4374435</v>
      </c>
      <c r="G11" s="6">
        <v>2216016</v>
      </c>
      <c r="H11" s="6">
        <v>306059</v>
      </c>
      <c r="I11" s="6">
        <v>351310</v>
      </c>
      <c r="J11" s="6">
        <v>2245357</v>
      </c>
      <c r="K11" s="8">
        <v>5567365</v>
      </c>
    </row>
    <row r="12" spans="1:11" ht="12.75">
      <c r="A12" s="4" t="s">
        <v>22</v>
      </c>
      <c r="B12" s="5">
        <v>3341500</v>
      </c>
      <c r="C12" s="6">
        <v>43446</v>
      </c>
      <c r="D12" s="6">
        <v>335096</v>
      </c>
      <c r="E12" s="7">
        <v>1272872</v>
      </c>
      <c r="F12" s="6">
        <v>632743</v>
      </c>
      <c r="G12" s="6"/>
      <c r="H12" s="6"/>
      <c r="I12" s="6">
        <v>108559</v>
      </c>
      <c r="J12" s="6">
        <v>302150</v>
      </c>
      <c r="K12" s="8">
        <v>495291</v>
      </c>
    </row>
    <row r="13" spans="1:11" ht="12.75">
      <c r="A13" s="4" t="s">
        <v>23</v>
      </c>
      <c r="B13" s="5">
        <v>13495722</v>
      </c>
      <c r="C13" s="6">
        <v>932486</v>
      </c>
      <c r="D13" s="6">
        <v>1800534</v>
      </c>
      <c r="E13" s="7">
        <v>4749997</v>
      </c>
      <c r="F13" s="6">
        <v>2461568</v>
      </c>
      <c r="G13" s="6">
        <v>244157</v>
      </c>
      <c r="H13" s="6">
        <v>107128</v>
      </c>
      <c r="I13" s="6">
        <v>454017</v>
      </c>
      <c r="J13" s="6">
        <v>1075892</v>
      </c>
      <c r="K13" s="8">
        <v>1669944</v>
      </c>
    </row>
    <row r="14" spans="1:11" ht="12.75">
      <c r="A14" s="4" t="s">
        <v>24</v>
      </c>
      <c r="B14" s="5">
        <v>28596556</v>
      </c>
      <c r="C14" s="6">
        <v>1726006</v>
      </c>
      <c r="D14" s="6">
        <v>4655263</v>
      </c>
      <c r="E14" s="7">
        <v>8346932</v>
      </c>
      <c r="F14" s="6">
        <v>7075422</v>
      </c>
      <c r="G14" s="6">
        <v>315338</v>
      </c>
      <c r="H14" s="6">
        <v>152001</v>
      </c>
      <c r="I14" s="6">
        <v>378657</v>
      </c>
      <c r="J14" s="6">
        <v>2592734</v>
      </c>
      <c r="K14" s="8">
        <v>3354203</v>
      </c>
    </row>
    <row r="15" spans="1:11" ht="12.75">
      <c r="A15" s="4" t="s">
        <v>25</v>
      </c>
      <c r="B15" s="5">
        <v>14753841</v>
      </c>
      <c r="C15" s="6">
        <v>624562</v>
      </c>
      <c r="D15" s="6">
        <v>1553322</v>
      </c>
      <c r="E15" s="7">
        <v>5427658</v>
      </c>
      <c r="F15" s="6">
        <v>2616336</v>
      </c>
      <c r="G15" s="6">
        <v>1309653</v>
      </c>
      <c r="H15" s="6">
        <v>57132</v>
      </c>
      <c r="I15" s="6">
        <v>332151</v>
      </c>
      <c r="J15" s="6">
        <v>1338273</v>
      </c>
      <c r="K15" s="8">
        <v>1494756</v>
      </c>
    </row>
    <row r="16" spans="1:11" ht="12.75">
      <c r="A16" s="4" t="s">
        <v>26</v>
      </c>
      <c r="B16" s="5">
        <v>9791781</v>
      </c>
      <c r="C16" s="6">
        <v>1075438</v>
      </c>
      <c r="D16" s="6">
        <v>422061</v>
      </c>
      <c r="E16" s="7">
        <v>1586258</v>
      </c>
      <c r="F16" s="6">
        <v>4096071</v>
      </c>
      <c r="G16" s="6">
        <v>798037</v>
      </c>
      <c r="H16" s="6">
        <v>50510</v>
      </c>
      <c r="I16" s="6">
        <v>233552</v>
      </c>
      <c r="J16" s="6">
        <v>517760</v>
      </c>
      <c r="K16" s="8">
        <v>1012093</v>
      </c>
    </row>
    <row r="17" spans="1:11" ht="12.75">
      <c r="A17" s="4" t="s">
        <v>27</v>
      </c>
      <c r="B17" s="5">
        <v>11555148</v>
      </c>
      <c r="C17" s="6">
        <v>778515</v>
      </c>
      <c r="D17" s="6">
        <v>1594050</v>
      </c>
      <c r="E17" s="7">
        <v>3649388</v>
      </c>
      <c r="F17" s="6">
        <v>906573</v>
      </c>
      <c r="G17" s="6">
        <v>460612</v>
      </c>
      <c r="H17" s="6">
        <v>65365</v>
      </c>
      <c r="I17" s="6">
        <v>184731</v>
      </c>
      <c r="J17" s="6">
        <v>1134254</v>
      </c>
      <c r="K17" s="8">
        <v>2781660</v>
      </c>
    </row>
    <row r="18" spans="1:11" ht="12.75">
      <c r="A18" s="4" t="s">
        <v>28</v>
      </c>
      <c r="B18" s="5">
        <v>3446796</v>
      </c>
      <c r="C18" s="6">
        <v>243360</v>
      </c>
      <c r="D18" s="6">
        <v>122829</v>
      </c>
      <c r="E18" s="7">
        <v>1035905</v>
      </c>
      <c r="F18" s="6">
        <v>458778</v>
      </c>
      <c r="G18" s="6">
        <v>188854</v>
      </c>
      <c r="H18" s="6"/>
      <c r="I18" s="6"/>
      <c r="J18" s="6">
        <v>342012</v>
      </c>
      <c r="K18" s="8">
        <v>1046492</v>
      </c>
    </row>
    <row r="19" spans="1:11" ht="12.75">
      <c r="A19" s="4" t="s">
        <v>29</v>
      </c>
      <c r="B19" s="5">
        <v>23017144</v>
      </c>
      <c r="C19" s="6">
        <v>1028189</v>
      </c>
      <c r="D19" s="6">
        <v>5882961</v>
      </c>
      <c r="E19" s="7">
        <v>5001196</v>
      </c>
      <c r="F19" s="6">
        <v>3652145</v>
      </c>
      <c r="G19" s="6">
        <v>1615208</v>
      </c>
      <c r="H19" s="6">
        <v>259991</v>
      </c>
      <c r="I19" s="6">
        <v>178682</v>
      </c>
      <c r="J19" s="6">
        <v>3209390</v>
      </c>
      <c r="K19" s="8">
        <v>2189382</v>
      </c>
    </row>
    <row r="20" spans="1:11" ht="12.75">
      <c r="A20" s="4" t="s">
        <v>30</v>
      </c>
      <c r="B20" s="5">
        <v>52670860</v>
      </c>
      <c r="C20" s="6">
        <v>5060713</v>
      </c>
      <c r="D20" s="6">
        <v>10604076</v>
      </c>
      <c r="E20" s="7">
        <v>9730554</v>
      </c>
      <c r="F20" s="6">
        <v>13338698</v>
      </c>
      <c r="G20" s="6">
        <v>1706448</v>
      </c>
      <c r="H20" s="6">
        <v>776907</v>
      </c>
      <c r="I20" s="6">
        <v>1011724</v>
      </c>
      <c r="J20" s="6">
        <v>4879288</v>
      </c>
      <c r="K20" s="8">
        <v>5562454</v>
      </c>
    </row>
    <row r="21" spans="1:11" ht="12.75">
      <c r="A21" s="4" t="s">
        <v>31</v>
      </c>
      <c r="B21" s="5">
        <v>3957088</v>
      </c>
      <c r="C21" s="6">
        <v>164568</v>
      </c>
      <c r="D21" s="6">
        <v>181950</v>
      </c>
      <c r="E21" s="7">
        <v>1802378</v>
      </c>
      <c r="F21" s="6">
        <v>278095</v>
      </c>
      <c r="G21" s="6">
        <v>263841</v>
      </c>
      <c r="H21" s="6">
        <v>53993</v>
      </c>
      <c r="I21" s="6">
        <v>79145</v>
      </c>
      <c r="J21" s="6">
        <v>182892</v>
      </c>
      <c r="K21" s="8">
        <v>950226</v>
      </c>
    </row>
    <row r="22" spans="1:11" ht="12.75">
      <c r="A22" s="4" t="s">
        <v>32</v>
      </c>
      <c r="B22" s="5">
        <v>46044662</v>
      </c>
      <c r="C22" s="6">
        <v>6459641</v>
      </c>
      <c r="D22" s="6">
        <v>8253713</v>
      </c>
      <c r="E22" s="7">
        <v>10128371</v>
      </c>
      <c r="F22" s="6">
        <v>8363732</v>
      </c>
      <c r="G22" s="6">
        <v>1252138</v>
      </c>
      <c r="H22" s="6">
        <v>2003437</v>
      </c>
      <c r="I22" s="6">
        <v>1461428</v>
      </c>
      <c r="J22" s="6">
        <v>4229793</v>
      </c>
      <c r="K22" s="8">
        <v>3892408</v>
      </c>
    </row>
    <row r="23" spans="1:11" ht="12.75">
      <c r="A23" s="4" t="s">
        <v>33</v>
      </c>
      <c r="B23" s="5">
        <v>782422983</v>
      </c>
      <c r="C23" s="6">
        <v>51419894</v>
      </c>
      <c r="D23" s="6">
        <v>77775967</v>
      </c>
      <c r="E23" s="7">
        <v>110310322</v>
      </c>
      <c r="F23" s="6">
        <v>195695334</v>
      </c>
      <c r="G23" s="6">
        <v>19757779</v>
      </c>
      <c r="H23" s="6">
        <v>31296800</v>
      </c>
      <c r="I23" s="6">
        <v>61545970</v>
      </c>
      <c r="J23" s="6">
        <v>88662044</v>
      </c>
      <c r="K23" s="8">
        <v>145958873</v>
      </c>
    </row>
    <row r="24" spans="1:11" ht="12.75">
      <c r="A24" s="4" t="s">
        <v>34</v>
      </c>
      <c r="B24" s="5">
        <v>6392747</v>
      </c>
      <c r="C24" s="6">
        <v>492480</v>
      </c>
      <c r="D24" s="6">
        <v>388641</v>
      </c>
      <c r="E24" s="7">
        <v>2177778</v>
      </c>
      <c r="F24" s="6">
        <v>1264650</v>
      </c>
      <c r="G24" s="6">
        <v>546560</v>
      </c>
      <c r="H24" s="6">
        <v>51894</v>
      </c>
      <c r="I24" s="6">
        <v>28845</v>
      </c>
      <c r="J24" s="6">
        <v>462330</v>
      </c>
      <c r="K24" s="8">
        <v>979570</v>
      </c>
    </row>
    <row r="25" spans="1:11" ht="12.75">
      <c r="A25" s="4" t="s">
        <v>35</v>
      </c>
      <c r="B25" s="5">
        <v>9263850</v>
      </c>
      <c r="C25" s="6">
        <v>378936</v>
      </c>
      <c r="D25" s="6">
        <v>524161</v>
      </c>
      <c r="E25" s="7">
        <v>3518064</v>
      </c>
      <c r="F25" s="6">
        <v>1997267</v>
      </c>
      <c r="G25" s="6"/>
      <c r="H25" s="6">
        <v>53607</v>
      </c>
      <c r="I25" s="6">
        <v>191735</v>
      </c>
      <c r="J25" s="6">
        <v>748787</v>
      </c>
      <c r="K25" s="8"/>
    </row>
    <row r="26" spans="1:11" ht="12.75">
      <c r="A26" s="4" t="s">
        <v>36</v>
      </c>
      <c r="B26" s="5">
        <v>40846990</v>
      </c>
      <c r="C26" s="6">
        <v>2890434</v>
      </c>
      <c r="D26" s="6">
        <v>9960114</v>
      </c>
      <c r="E26" s="7">
        <v>8411538</v>
      </c>
      <c r="F26" s="6">
        <v>8722689</v>
      </c>
      <c r="G26" s="6">
        <v>1552952</v>
      </c>
      <c r="H26" s="6">
        <v>813747</v>
      </c>
      <c r="I26" s="6">
        <v>1220169</v>
      </c>
      <c r="J26" s="6">
        <v>3945346</v>
      </c>
      <c r="K26" s="8">
        <v>3330001</v>
      </c>
    </row>
    <row r="27" spans="1:11" ht="12.75">
      <c r="A27" s="4" t="s">
        <v>37</v>
      </c>
      <c r="B27" s="5">
        <v>29384334</v>
      </c>
      <c r="C27" s="6">
        <v>2503421</v>
      </c>
      <c r="D27" s="6">
        <v>7132755</v>
      </c>
      <c r="E27" s="7">
        <v>5797283</v>
      </c>
      <c r="F27" s="6">
        <v>5694231</v>
      </c>
      <c r="G27" s="6">
        <v>796936</v>
      </c>
      <c r="H27" s="6">
        <v>675373</v>
      </c>
      <c r="I27" s="6">
        <v>881912</v>
      </c>
      <c r="J27" s="6">
        <v>2537477</v>
      </c>
      <c r="K27" s="8">
        <v>3364946</v>
      </c>
    </row>
    <row r="28" spans="1:11" ht="12.75">
      <c r="A28" s="4" t="s">
        <v>38</v>
      </c>
      <c r="B28" s="5">
        <v>8743745</v>
      </c>
      <c r="C28" s="6">
        <v>634884</v>
      </c>
      <c r="D28" s="6">
        <v>937492</v>
      </c>
      <c r="E28" s="7">
        <v>2862906</v>
      </c>
      <c r="F28" s="6">
        <v>1677746</v>
      </c>
      <c r="G28" s="6">
        <v>586241</v>
      </c>
      <c r="H28" s="6">
        <v>11553</v>
      </c>
      <c r="I28" s="6">
        <v>114361</v>
      </c>
      <c r="J28" s="6">
        <v>914924</v>
      </c>
      <c r="K28" s="8">
        <v>1003637</v>
      </c>
    </row>
    <row r="29" spans="1:11" ht="12.75">
      <c r="A29" s="4" t="s">
        <v>39</v>
      </c>
      <c r="B29" s="5">
        <v>8868315</v>
      </c>
      <c r="C29" s="6">
        <v>1121406</v>
      </c>
      <c r="D29" s="6">
        <v>1484991</v>
      </c>
      <c r="E29" s="7">
        <v>2813427</v>
      </c>
      <c r="F29" s="6">
        <v>1045053</v>
      </c>
      <c r="G29" s="6">
        <v>371905</v>
      </c>
      <c r="H29" s="6">
        <v>50910</v>
      </c>
      <c r="I29" s="6">
        <v>110316</v>
      </c>
      <c r="J29" s="6">
        <v>461552</v>
      </c>
      <c r="K29" s="8">
        <v>1408755</v>
      </c>
    </row>
    <row r="30" spans="1:11" ht="12.75">
      <c r="A30" s="4" t="s">
        <v>40</v>
      </c>
      <c r="B30" s="5">
        <v>22973196</v>
      </c>
      <c r="C30" s="6">
        <v>1299207</v>
      </c>
      <c r="D30" s="6">
        <v>5248683</v>
      </c>
      <c r="E30" s="7">
        <v>4449963</v>
      </c>
      <c r="F30" s="6">
        <v>5605450</v>
      </c>
      <c r="G30" s="6">
        <v>592104</v>
      </c>
      <c r="H30" s="6">
        <v>241366</v>
      </c>
      <c r="I30" s="6">
        <v>1026398</v>
      </c>
      <c r="J30" s="6">
        <v>1863505</v>
      </c>
      <c r="K30" s="8">
        <v>2646520</v>
      </c>
    </row>
    <row r="31" spans="1:11" ht="12.75">
      <c r="A31" s="4" t="s">
        <v>41</v>
      </c>
      <c r="B31" s="5">
        <v>27980642</v>
      </c>
      <c r="C31" s="6">
        <v>707348</v>
      </c>
      <c r="D31" s="6">
        <v>5148455</v>
      </c>
      <c r="E31" s="7">
        <v>7231398</v>
      </c>
      <c r="F31" s="6">
        <v>7917592</v>
      </c>
      <c r="G31" s="6">
        <v>1007767</v>
      </c>
      <c r="H31" s="6">
        <v>262896</v>
      </c>
      <c r="I31" s="6">
        <v>374654</v>
      </c>
      <c r="J31" s="6">
        <v>2280890</v>
      </c>
      <c r="K31" s="8">
        <v>3049644</v>
      </c>
    </row>
    <row r="32" spans="1:11" ht="12.75">
      <c r="A32" s="4" t="s">
        <v>42</v>
      </c>
      <c r="B32" s="5">
        <v>18220146</v>
      </c>
      <c r="C32" s="6">
        <v>710855</v>
      </c>
      <c r="D32" s="6">
        <v>3784605</v>
      </c>
      <c r="E32" s="7">
        <v>4869641</v>
      </c>
      <c r="F32" s="6">
        <v>3321272</v>
      </c>
      <c r="G32" s="6">
        <v>1339394</v>
      </c>
      <c r="H32" s="6">
        <v>191460</v>
      </c>
      <c r="I32" s="6">
        <v>450318</v>
      </c>
      <c r="J32" s="6">
        <v>1698707</v>
      </c>
      <c r="K32" s="8">
        <v>1853894</v>
      </c>
    </row>
    <row r="33" spans="1:11" ht="12.75">
      <c r="A33" s="4" t="s">
        <v>43</v>
      </c>
      <c r="B33" s="5">
        <v>5550737</v>
      </c>
      <c r="C33" s="6">
        <v>185918</v>
      </c>
      <c r="D33" s="6">
        <v>254671</v>
      </c>
      <c r="E33" s="7">
        <v>2476496</v>
      </c>
      <c r="F33" s="6">
        <v>1136424</v>
      </c>
      <c r="G33" s="6">
        <v>230923</v>
      </c>
      <c r="H33" s="6">
        <v>1088</v>
      </c>
      <c r="I33" s="6">
        <v>49969</v>
      </c>
      <c r="J33" s="6">
        <v>352074</v>
      </c>
      <c r="K33" s="8">
        <v>863175</v>
      </c>
    </row>
    <row r="34" spans="1:11" ht="12.75">
      <c r="A34" s="4" t="s">
        <v>44</v>
      </c>
      <c r="B34" s="5">
        <v>44306276</v>
      </c>
      <c r="C34" s="6">
        <v>5248786</v>
      </c>
      <c r="D34" s="6">
        <v>6219352</v>
      </c>
      <c r="E34" s="7">
        <v>10904919</v>
      </c>
      <c r="F34" s="6">
        <v>8722480</v>
      </c>
      <c r="G34" s="6">
        <v>1598765</v>
      </c>
      <c r="H34" s="6">
        <v>430094</v>
      </c>
      <c r="I34" s="6">
        <v>484562</v>
      </c>
      <c r="J34" s="6">
        <v>4106826</v>
      </c>
      <c r="K34" s="8">
        <v>6590493</v>
      </c>
    </row>
    <row r="35" spans="1:11" ht="12.75">
      <c r="A35" s="4" t="s">
        <v>45</v>
      </c>
      <c r="B35" s="5">
        <v>5451254</v>
      </c>
      <c r="C35" s="6">
        <v>782681</v>
      </c>
      <c r="D35" s="6">
        <v>202091</v>
      </c>
      <c r="E35" s="7">
        <v>1865343</v>
      </c>
      <c r="F35" s="6">
        <v>418820</v>
      </c>
      <c r="G35" s="6">
        <v>631121</v>
      </c>
      <c r="H35" s="6">
        <v>14851</v>
      </c>
      <c r="I35" s="6">
        <v>85052</v>
      </c>
      <c r="J35" s="6">
        <v>506698</v>
      </c>
      <c r="K35" s="8">
        <v>944599</v>
      </c>
    </row>
    <row r="36" spans="1:11" ht="12.75">
      <c r="A36" s="4" t="s">
        <v>46</v>
      </c>
      <c r="B36" s="5">
        <v>75839114</v>
      </c>
      <c r="C36" s="6">
        <v>4769046</v>
      </c>
      <c r="D36" s="6">
        <v>9827895</v>
      </c>
      <c r="E36" s="7">
        <v>10658631</v>
      </c>
      <c r="F36" s="6">
        <v>22744946</v>
      </c>
      <c r="G36" s="6">
        <v>12739045</v>
      </c>
      <c r="H36" s="6">
        <v>848882</v>
      </c>
      <c r="I36" s="6">
        <v>963095</v>
      </c>
      <c r="J36" s="6">
        <v>5567447</v>
      </c>
      <c r="K36" s="8">
        <v>7720127</v>
      </c>
    </row>
    <row r="37" spans="1:11" ht="12.75">
      <c r="A37" s="4" t="s">
        <v>47</v>
      </c>
      <c r="B37" s="5">
        <v>341027481</v>
      </c>
      <c r="C37" s="6">
        <v>28143010</v>
      </c>
      <c r="D37" s="6">
        <v>45073942</v>
      </c>
      <c r="E37" s="7">
        <v>56864510</v>
      </c>
      <c r="F37" s="6">
        <v>81349406</v>
      </c>
      <c r="G37" s="6">
        <v>4666122</v>
      </c>
      <c r="H37" s="6">
        <v>12513984</v>
      </c>
      <c r="I37" s="6">
        <v>14371374</v>
      </c>
      <c r="J37" s="6">
        <v>38823640</v>
      </c>
      <c r="K37" s="8">
        <v>59221494</v>
      </c>
    </row>
    <row r="38" spans="1:11" ht="12.75">
      <c r="A38" s="26" t="s">
        <v>48</v>
      </c>
      <c r="B38" s="16">
        <v>1865699</v>
      </c>
      <c r="C38" s="17">
        <v>93388</v>
      </c>
      <c r="D38" s="17"/>
      <c r="E38" s="18">
        <v>649024</v>
      </c>
      <c r="F38" s="17">
        <v>126335</v>
      </c>
      <c r="G38" s="17"/>
      <c r="H38" s="17"/>
      <c r="I38" s="17">
        <v>76623</v>
      </c>
      <c r="J38" s="17">
        <v>155306</v>
      </c>
      <c r="K38" s="19">
        <v>671193</v>
      </c>
    </row>
    <row r="39" spans="1:11" ht="12.75">
      <c r="A39" s="4" t="s">
        <v>49</v>
      </c>
      <c r="B39" s="5">
        <v>11256100</v>
      </c>
      <c r="C39" s="6">
        <v>668666</v>
      </c>
      <c r="D39" s="6">
        <v>2031967</v>
      </c>
      <c r="E39" s="7">
        <v>4090994</v>
      </c>
      <c r="F39" s="6">
        <v>2197596</v>
      </c>
      <c r="G39" s="6">
        <v>299098</v>
      </c>
      <c r="H39" s="6">
        <v>40544</v>
      </c>
      <c r="I39" s="6">
        <v>140000</v>
      </c>
      <c r="J39" s="6">
        <v>1082414</v>
      </c>
      <c r="K39" s="8">
        <v>704822</v>
      </c>
    </row>
    <row r="40" spans="1:11" ht="12.75">
      <c r="A40" s="4" t="s">
        <v>50</v>
      </c>
      <c r="B40" s="5">
        <v>17757766</v>
      </c>
      <c r="C40" s="6">
        <v>1114349</v>
      </c>
      <c r="D40" s="6">
        <v>2761014</v>
      </c>
      <c r="E40" s="7">
        <v>3837145</v>
      </c>
      <c r="F40" s="6">
        <v>5173970</v>
      </c>
      <c r="G40" s="6">
        <v>757532</v>
      </c>
      <c r="H40" s="6">
        <v>157475</v>
      </c>
      <c r="I40" s="6">
        <v>385774</v>
      </c>
      <c r="J40" s="6">
        <v>1691960</v>
      </c>
      <c r="K40" s="8">
        <v>1878546</v>
      </c>
    </row>
    <row r="41" spans="1:11" ht="12.75">
      <c r="A41" s="4" t="s">
        <v>51</v>
      </c>
      <c r="B41" s="5">
        <v>21675002</v>
      </c>
      <c r="C41" s="6">
        <v>2418448</v>
      </c>
      <c r="D41" s="6">
        <v>2189903</v>
      </c>
      <c r="E41" s="7">
        <v>8082519</v>
      </c>
      <c r="F41" s="6">
        <v>2488576</v>
      </c>
      <c r="G41" s="6">
        <v>823093</v>
      </c>
      <c r="H41" s="6">
        <v>163849</v>
      </c>
      <c r="I41" s="6">
        <v>411985</v>
      </c>
      <c r="J41" s="6">
        <v>2369697</v>
      </c>
      <c r="K41" s="8">
        <v>2726932</v>
      </c>
    </row>
    <row r="42" spans="1:11" ht="12.75">
      <c r="A42" s="4" t="s">
        <v>52</v>
      </c>
      <c r="B42" s="5">
        <v>10662571</v>
      </c>
      <c r="C42" s="6">
        <v>264922</v>
      </c>
      <c r="D42" s="6">
        <v>1665530</v>
      </c>
      <c r="E42" s="7">
        <v>2809612</v>
      </c>
      <c r="F42" s="6">
        <v>2759311</v>
      </c>
      <c r="G42" s="6">
        <v>1131406</v>
      </c>
      <c r="H42" s="6">
        <v>63556</v>
      </c>
      <c r="I42" s="6">
        <v>136495</v>
      </c>
      <c r="J42" s="6">
        <v>1059228</v>
      </c>
      <c r="K42" s="8">
        <v>772510</v>
      </c>
    </row>
    <row r="43" spans="1:11" ht="12.75">
      <c r="A43" s="4" t="s">
        <v>53</v>
      </c>
      <c r="B43" s="5">
        <v>18629549</v>
      </c>
      <c r="C43" s="6">
        <v>1649921</v>
      </c>
      <c r="D43" s="6">
        <v>3037023</v>
      </c>
      <c r="E43" s="7">
        <v>5393833</v>
      </c>
      <c r="F43" s="6">
        <v>3994811</v>
      </c>
      <c r="G43" s="6">
        <v>456220</v>
      </c>
      <c r="H43" s="6">
        <v>174878</v>
      </c>
      <c r="I43" s="6">
        <v>602178</v>
      </c>
      <c r="J43" s="6">
        <v>1504421</v>
      </c>
      <c r="K43" s="8">
        <v>1816264</v>
      </c>
    </row>
    <row r="44" spans="1:11" ht="12.75">
      <c r="A44" s="4" t="s">
        <v>54</v>
      </c>
      <c r="B44" s="5">
        <v>32582155</v>
      </c>
      <c r="C44" s="6">
        <v>3200911</v>
      </c>
      <c r="D44" s="6">
        <v>6535439</v>
      </c>
      <c r="E44" s="7">
        <v>9968443</v>
      </c>
      <c r="F44" s="6">
        <v>5222773</v>
      </c>
      <c r="G44" s="6">
        <v>1487291</v>
      </c>
      <c r="H44" s="6">
        <v>272184</v>
      </c>
      <c r="I44" s="6">
        <v>669752</v>
      </c>
      <c r="J44" s="6">
        <v>2205482</v>
      </c>
      <c r="K44" s="8">
        <v>3019880</v>
      </c>
    </row>
    <row r="45" spans="1:11" ht="12.75">
      <c r="A45" s="4" t="s">
        <v>55</v>
      </c>
      <c r="B45" s="5">
        <v>6707450</v>
      </c>
      <c r="C45" s="6">
        <v>218928</v>
      </c>
      <c r="D45" s="6">
        <v>547978</v>
      </c>
      <c r="E45" s="7">
        <v>3193765</v>
      </c>
      <c r="F45" s="6">
        <v>626285</v>
      </c>
      <c r="G45" s="6">
        <v>81788</v>
      </c>
      <c r="H45" s="6">
        <v>14430</v>
      </c>
      <c r="I45" s="6">
        <v>62506</v>
      </c>
      <c r="J45" s="6">
        <v>525517</v>
      </c>
      <c r="K45" s="8">
        <v>1436253</v>
      </c>
    </row>
    <row r="46" spans="1:11" ht="12.75">
      <c r="A46" s="4" t="s">
        <v>56</v>
      </c>
      <c r="B46" s="5">
        <v>2455267</v>
      </c>
      <c r="C46" s="6">
        <v>259728</v>
      </c>
      <c r="D46" s="6"/>
      <c r="E46" s="7">
        <v>1041527</v>
      </c>
      <c r="F46" s="6">
        <v>86399</v>
      </c>
      <c r="G46" s="6">
        <v>65397</v>
      </c>
      <c r="H46" s="6"/>
      <c r="I46" s="6">
        <v>84410</v>
      </c>
      <c r="J46" s="6">
        <v>194320</v>
      </c>
      <c r="K46" s="8">
        <v>417715</v>
      </c>
    </row>
    <row r="47" spans="1:11" ht="12.75">
      <c r="A47" s="4" t="s">
        <v>57</v>
      </c>
      <c r="B47" s="5">
        <v>10172564</v>
      </c>
      <c r="C47" s="6">
        <v>655225</v>
      </c>
      <c r="D47" s="6">
        <v>1680956</v>
      </c>
      <c r="E47" s="7">
        <v>3075043</v>
      </c>
      <c r="F47" s="6">
        <v>881262</v>
      </c>
      <c r="G47" s="6">
        <v>1858791</v>
      </c>
      <c r="H47" s="6">
        <v>26449</v>
      </c>
      <c r="I47" s="6">
        <v>93158</v>
      </c>
      <c r="J47" s="6">
        <v>874561</v>
      </c>
      <c r="K47" s="8">
        <v>1027119</v>
      </c>
    </row>
    <row r="48" spans="1:11" ht="12.75">
      <c r="A48" s="4" t="s">
        <v>58</v>
      </c>
      <c r="B48" s="5">
        <v>2667921</v>
      </c>
      <c r="C48" s="6"/>
      <c r="D48" s="6"/>
      <c r="E48" s="7">
        <v>1153469</v>
      </c>
      <c r="F48" s="6">
        <v>195898</v>
      </c>
      <c r="G48" s="6">
        <v>188152</v>
      </c>
      <c r="H48" s="6"/>
      <c r="I48" s="6">
        <v>74669</v>
      </c>
      <c r="J48" s="6">
        <v>171115</v>
      </c>
      <c r="K48" s="8">
        <v>723577</v>
      </c>
    </row>
    <row r="49" spans="1:11" ht="12.75">
      <c r="A49" s="4" t="s">
        <v>59</v>
      </c>
      <c r="B49" s="5">
        <v>29128968</v>
      </c>
      <c r="C49" s="6">
        <v>1285101</v>
      </c>
      <c r="D49" s="6">
        <v>6094731</v>
      </c>
      <c r="E49" s="7">
        <v>10678095</v>
      </c>
      <c r="F49" s="6">
        <v>3148800</v>
      </c>
      <c r="G49" s="6">
        <v>1508251</v>
      </c>
      <c r="H49" s="6">
        <v>72139</v>
      </c>
      <c r="I49" s="6">
        <v>424748</v>
      </c>
      <c r="J49" s="6">
        <v>3502375</v>
      </c>
      <c r="K49" s="8">
        <v>2414728</v>
      </c>
    </row>
    <row r="50" spans="1:11" ht="12.75">
      <c r="A50" s="4" t="s">
        <v>60</v>
      </c>
      <c r="B50" s="5">
        <v>6427429</v>
      </c>
      <c r="C50" s="6">
        <v>768202</v>
      </c>
      <c r="D50" s="6">
        <v>277471</v>
      </c>
      <c r="E50" s="7">
        <v>2885763</v>
      </c>
      <c r="F50" s="6">
        <v>350812</v>
      </c>
      <c r="G50" s="6">
        <v>116813</v>
      </c>
      <c r="H50" s="6">
        <v>23617</v>
      </c>
      <c r="I50" s="6">
        <v>152943</v>
      </c>
      <c r="J50" s="6">
        <v>508896</v>
      </c>
      <c r="K50" s="8">
        <v>1342912</v>
      </c>
    </row>
    <row r="51" spans="1:11" ht="12.75">
      <c r="A51" s="4" t="s">
        <v>61</v>
      </c>
      <c r="B51" s="5">
        <v>532015616</v>
      </c>
      <c r="C51" s="6">
        <v>44144963</v>
      </c>
      <c r="D51" s="6">
        <v>66767905</v>
      </c>
      <c r="E51" s="7">
        <v>71087471</v>
      </c>
      <c r="F51" s="6">
        <v>110336422</v>
      </c>
      <c r="G51" s="6">
        <v>25896600</v>
      </c>
      <c r="H51" s="6">
        <v>17935180</v>
      </c>
      <c r="I51" s="6">
        <v>26024217</v>
      </c>
      <c r="J51" s="6">
        <v>49184348</v>
      </c>
      <c r="K51" s="8">
        <v>120638510</v>
      </c>
    </row>
    <row r="52" spans="1:11" ht="12.75">
      <c r="A52" s="4" t="s">
        <v>62</v>
      </c>
      <c r="B52" s="5">
        <v>1983735</v>
      </c>
      <c r="C52" s="6"/>
      <c r="D52" s="6">
        <v>222871</v>
      </c>
      <c r="E52" s="7">
        <v>876026</v>
      </c>
      <c r="F52" s="6">
        <v>27351</v>
      </c>
      <c r="G52" s="6"/>
      <c r="H52" s="6"/>
      <c r="I52" s="6"/>
      <c r="J52" s="6">
        <v>202899</v>
      </c>
      <c r="K52" s="8">
        <v>430096</v>
      </c>
    </row>
    <row r="53" spans="1:11" ht="12.75">
      <c r="A53" s="4" t="s">
        <v>63</v>
      </c>
      <c r="B53" s="5">
        <v>11818863</v>
      </c>
      <c r="C53" s="6">
        <v>842761</v>
      </c>
      <c r="D53" s="6">
        <v>3113775</v>
      </c>
      <c r="E53" s="7">
        <v>2931791</v>
      </c>
      <c r="F53" s="6">
        <v>1085593</v>
      </c>
      <c r="G53" s="6">
        <v>792389</v>
      </c>
      <c r="H53" s="6">
        <v>185147</v>
      </c>
      <c r="I53" s="6">
        <v>158355</v>
      </c>
      <c r="J53" s="6">
        <v>800928</v>
      </c>
      <c r="K53" s="8">
        <v>1908124</v>
      </c>
    </row>
    <row r="54" spans="1:11" ht="12.75">
      <c r="A54" s="4" t="s">
        <v>64</v>
      </c>
      <c r="B54" s="5">
        <v>27275897</v>
      </c>
      <c r="C54" s="6">
        <v>1564739</v>
      </c>
      <c r="D54" s="6">
        <v>6071779</v>
      </c>
      <c r="E54" s="7">
        <v>5705581</v>
      </c>
      <c r="F54" s="6">
        <v>7239621</v>
      </c>
      <c r="G54" s="6">
        <v>711145</v>
      </c>
      <c r="H54" s="6">
        <v>220489</v>
      </c>
      <c r="I54" s="6">
        <v>1128603</v>
      </c>
      <c r="J54" s="6">
        <v>2246221</v>
      </c>
      <c r="K54" s="8">
        <v>2387719</v>
      </c>
    </row>
    <row r="55" spans="1:11" ht="12.75">
      <c r="A55" s="4" t="s">
        <v>65</v>
      </c>
      <c r="B55" s="5">
        <v>7034694</v>
      </c>
      <c r="C55" s="6">
        <v>314708</v>
      </c>
      <c r="D55" s="6">
        <v>1148362</v>
      </c>
      <c r="E55" s="7">
        <v>2058971</v>
      </c>
      <c r="F55" s="6">
        <v>505584</v>
      </c>
      <c r="G55" s="6">
        <v>1727174</v>
      </c>
      <c r="H55" s="6">
        <v>11272</v>
      </c>
      <c r="I55" s="6">
        <v>64068</v>
      </c>
      <c r="J55" s="6">
        <v>469710</v>
      </c>
      <c r="K55" s="8">
        <v>734845</v>
      </c>
    </row>
    <row r="56" spans="1:11" ht="12.75">
      <c r="A56" s="4" t="s">
        <v>66</v>
      </c>
      <c r="B56" s="5">
        <v>22891865</v>
      </c>
      <c r="C56" s="6">
        <v>1593028</v>
      </c>
      <c r="D56" s="6">
        <v>5219627</v>
      </c>
      <c r="E56" s="7">
        <v>4195371</v>
      </c>
      <c r="F56" s="6">
        <v>6537850</v>
      </c>
      <c r="G56" s="6">
        <v>1432775</v>
      </c>
      <c r="H56" s="6">
        <v>179486</v>
      </c>
      <c r="I56" s="6">
        <v>395400</v>
      </c>
      <c r="J56" s="6">
        <v>1214652</v>
      </c>
      <c r="K56" s="8">
        <v>2123676</v>
      </c>
    </row>
    <row r="57" spans="1:11" ht="12.75">
      <c r="A57" s="4" t="s">
        <v>67</v>
      </c>
      <c r="B57" s="5">
        <v>30244833</v>
      </c>
      <c r="C57" s="6">
        <v>2078085</v>
      </c>
      <c r="D57" s="6">
        <v>5482062</v>
      </c>
      <c r="E57" s="7">
        <v>5113673</v>
      </c>
      <c r="F57" s="6">
        <v>6869765</v>
      </c>
      <c r="G57" s="6">
        <v>3491153</v>
      </c>
      <c r="H57" s="6">
        <v>195372</v>
      </c>
      <c r="I57" s="6">
        <v>348961</v>
      </c>
      <c r="J57" s="6">
        <v>2694882</v>
      </c>
      <c r="K57" s="8">
        <v>3970881</v>
      </c>
    </row>
    <row r="58" spans="1:11" ht="12.75">
      <c r="A58" s="4" t="s">
        <v>68</v>
      </c>
      <c r="B58" s="5">
        <v>10136166</v>
      </c>
      <c r="C58" s="6">
        <v>1066793</v>
      </c>
      <c r="D58" s="6">
        <v>3431655</v>
      </c>
      <c r="E58" s="7">
        <v>1810246</v>
      </c>
      <c r="F58" s="6">
        <v>797069</v>
      </c>
      <c r="G58" s="6">
        <v>547214</v>
      </c>
      <c r="H58" s="6">
        <v>50040</v>
      </c>
      <c r="I58" s="6">
        <v>513791</v>
      </c>
      <c r="J58" s="6">
        <v>832784</v>
      </c>
      <c r="K58" s="8">
        <v>1086574</v>
      </c>
    </row>
    <row r="59" spans="1:11" ht="12.75">
      <c r="A59" s="4" t="s">
        <v>69</v>
      </c>
      <c r="B59" s="5">
        <v>114508011</v>
      </c>
      <c r="C59" s="6">
        <v>12127380</v>
      </c>
      <c r="D59" s="6">
        <v>23133107</v>
      </c>
      <c r="E59" s="7">
        <v>15323986</v>
      </c>
      <c r="F59" s="6">
        <v>23097130</v>
      </c>
      <c r="G59" s="6">
        <v>5784808</v>
      </c>
      <c r="H59" s="6">
        <v>4237726</v>
      </c>
      <c r="I59" s="6">
        <v>4472625</v>
      </c>
      <c r="J59" s="6">
        <v>12092158</v>
      </c>
      <c r="K59" s="8">
        <v>14239093</v>
      </c>
    </row>
    <row r="60" spans="1:11" ht="12.75">
      <c r="A60" s="4" t="s">
        <v>70</v>
      </c>
      <c r="B60" s="5">
        <v>22762270</v>
      </c>
      <c r="C60" s="6">
        <v>966826</v>
      </c>
      <c r="D60" s="6">
        <v>5360631</v>
      </c>
      <c r="E60" s="7">
        <v>5155888</v>
      </c>
      <c r="F60" s="6">
        <v>3444759</v>
      </c>
      <c r="G60" s="6">
        <v>1187719</v>
      </c>
      <c r="H60" s="6">
        <v>331297</v>
      </c>
      <c r="I60" s="6">
        <v>670945</v>
      </c>
      <c r="J60" s="6">
        <v>2386460</v>
      </c>
      <c r="K60" s="8">
        <v>3257745</v>
      </c>
    </row>
    <row r="61" spans="1:11" ht="12.75">
      <c r="A61" s="4" t="s">
        <v>71</v>
      </c>
      <c r="B61" s="5">
        <v>15192370</v>
      </c>
      <c r="C61" s="6">
        <v>1245059</v>
      </c>
      <c r="D61" s="6">
        <v>2008527</v>
      </c>
      <c r="E61" s="7">
        <v>5169701</v>
      </c>
      <c r="F61" s="6">
        <v>2645597</v>
      </c>
      <c r="G61" s="6">
        <v>800761</v>
      </c>
      <c r="H61" s="6">
        <v>103743</v>
      </c>
      <c r="I61" s="6">
        <v>507975</v>
      </c>
      <c r="J61" s="6">
        <v>1238669</v>
      </c>
      <c r="K61" s="8">
        <v>1472339</v>
      </c>
    </row>
    <row r="62" spans="1:11" ht="12.75">
      <c r="A62" s="4" t="s">
        <v>72</v>
      </c>
      <c r="B62" s="5">
        <v>56732441</v>
      </c>
      <c r="C62" s="6">
        <v>5932033</v>
      </c>
      <c r="D62" s="6">
        <v>7904907</v>
      </c>
      <c r="E62" s="7">
        <v>13715564</v>
      </c>
      <c r="F62" s="6">
        <v>12419086</v>
      </c>
      <c r="G62" s="6">
        <v>2270135</v>
      </c>
      <c r="H62" s="6">
        <v>720384</v>
      </c>
      <c r="I62" s="6">
        <v>1184665</v>
      </c>
      <c r="J62" s="6">
        <v>5240166</v>
      </c>
      <c r="K62" s="8">
        <v>7345501</v>
      </c>
    </row>
    <row r="63" spans="1:11" ht="12.75">
      <c r="A63" s="4" t="s">
        <v>73</v>
      </c>
      <c r="B63" s="5">
        <v>36446434</v>
      </c>
      <c r="C63" s="6">
        <v>5041014</v>
      </c>
      <c r="D63" s="6">
        <v>5332546</v>
      </c>
      <c r="E63" s="7">
        <v>9314668</v>
      </c>
      <c r="F63" s="6">
        <v>7248485</v>
      </c>
      <c r="G63" s="6">
        <v>614313</v>
      </c>
      <c r="H63" s="6">
        <v>647693</v>
      </c>
      <c r="I63" s="6">
        <v>745790</v>
      </c>
      <c r="J63" s="6">
        <v>3255430</v>
      </c>
      <c r="K63" s="8">
        <v>4246495</v>
      </c>
    </row>
    <row r="64" spans="1:11" ht="12.75">
      <c r="A64" s="4" t="s">
        <v>74</v>
      </c>
      <c r="B64" s="5">
        <v>12195958</v>
      </c>
      <c r="C64" s="6">
        <v>457314</v>
      </c>
      <c r="D64" s="6">
        <v>3232157</v>
      </c>
      <c r="E64" s="7">
        <v>2614317</v>
      </c>
      <c r="F64" s="6">
        <v>1475264</v>
      </c>
      <c r="G64" s="6">
        <v>1297742</v>
      </c>
      <c r="H64" s="6">
        <v>50293</v>
      </c>
      <c r="I64" s="6">
        <v>259998</v>
      </c>
      <c r="J64" s="6">
        <v>1011744</v>
      </c>
      <c r="K64" s="8">
        <v>1797128</v>
      </c>
    </row>
    <row r="65" spans="1:11" ht="12.75">
      <c r="A65" s="4" t="s">
        <v>75</v>
      </c>
      <c r="B65" s="5">
        <v>2868439</v>
      </c>
      <c r="C65" s="6">
        <v>101639</v>
      </c>
      <c r="D65" s="6"/>
      <c r="E65" s="7">
        <v>1566804</v>
      </c>
      <c r="F65" s="6">
        <v>252152</v>
      </c>
      <c r="G65" s="6"/>
      <c r="H65" s="6"/>
      <c r="I65" s="6">
        <v>55299</v>
      </c>
      <c r="J65" s="6">
        <v>322570</v>
      </c>
      <c r="K65" s="8">
        <v>373745</v>
      </c>
    </row>
    <row r="66" spans="1:11" ht="12.75">
      <c r="A66" s="4" t="s">
        <v>76</v>
      </c>
      <c r="B66" s="5">
        <v>26457957</v>
      </c>
      <c r="C66" s="6">
        <v>2535598</v>
      </c>
      <c r="D66" s="6">
        <v>5879795</v>
      </c>
      <c r="E66" s="7">
        <v>6878451</v>
      </c>
      <c r="F66" s="6">
        <v>4532851</v>
      </c>
      <c r="G66" s="6">
        <v>437202</v>
      </c>
      <c r="H66" s="6">
        <v>227015</v>
      </c>
      <c r="I66" s="6">
        <v>355469</v>
      </c>
      <c r="J66" s="6">
        <v>2944875</v>
      </c>
      <c r="K66" s="8">
        <v>2666700</v>
      </c>
    </row>
    <row r="67" spans="1:11" ht="12.75">
      <c r="A67" s="4" t="s">
        <v>77</v>
      </c>
      <c r="B67" s="5">
        <v>113943888</v>
      </c>
      <c r="C67" s="6">
        <v>9754484</v>
      </c>
      <c r="D67" s="6">
        <v>24459378</v>
      </c>
      <c r="E67" s="7">
        <v>16769927</v>
      </c>
      <c r="F67" s="6">
        <v>30908329</v>
      </c>
      <c r="G67" s="6">
        <v>1639739</v>
      </c>
      <c r="H67" s="6">
        <v>3824453</v>
      </c>
      <c r="I67" s="6">
        <v>3699267</v>
      </c>
      <c r="J67" s="6">
        <v>11753822</v>
      </c>
      <c r="K67" s="8">
        <v>11134488</v>
      </c>
    </row>
    <row r="68" spans="1:11" ht="12.75">
      <c r="A68" s="4" t="s">
        <v>78</v>
      </c>
      <c r="B68" s="5">
        <v>1044742</v>
      </c>
      <c r="C68" s="6"/>
      <c r="D68" s="6"/>
      <c r="E68" s="7">
        <v>179854</v>
      </c>
      <c r="F68" s="6"/>
      <c r="G68" s="6"/>
      <c r="H68" s="6"/>
      <c r="I68" s="6"/>
      <c r="J68" s="6">
        <v>99118</v>
      </c>
      <c r="K68" s="8">
        <v>597233</v>
      </c>
    </row>
    <row r="69" spans="1:11" ht="12.75">
      <c r="A69" s="4" t="s">
        <v>79</v>
      </c>
      <c r="B69" s="5">
        <v>4040651</v>
      </c>
      <c r="C69" s="6">
        <v>175172</v>
      </c>
      <c r="D69" s="6">
        <v>339972</v>
      </c>
      <c r="E69" s="7">
        <v>1742523</v>
      </c>
      <c r="F69" s="6">
        <v>605278</v>
      </c>
      <c r="G69" s="6">
        <v>293310</v>
      </c>
      <c r="H69" s="6">
        <v>31017</v>
      </c>
      <c r="I69" s="6">
        <v>30186</v>
      </c>
      <c r="J69" s="6">
        <v>249136</v>
      </c>
      <c r="K69" s="8">
        <v>574057</v>
      </c>
    </row>
    <row r="70" spans="1:11" ht="12.75">
      <c r="A70" s="4" t="s">
        <v>80</v>
      </c>
      <c r="B70" s="5">
        <v>26448847</v>
      </c>
      <c r="C70" s="6">
        <v>1779112</v>
      </c>
      <c r="D70" s="6">
        <v>5895609</v>
      </c>
      <c r="E70" s="7">
        <v>4727629</v>
      </c>
      <c r="F70" s="6">
        <v>6514445</v>
      </c>
      <c r="G70" s="6">
        <v>446457</v>
      </c>
      <c r="H70" s="6">
        <v>1051206</v>
      </c>
      <c r="I70" s="6">
        <v>747684</v>
      </c>
      <c r="J70" s="6">
        <v>1608487</v>
      </c>
      <c r="K70" s="8">
        <v>3678217</v>
      </c>
    </row>
    <row r="71" spans="1:11" ht="12.75">
      <c r="A71" s="4" t="s">
        <v>81</v>
      </c>
      <c r="B71" s="5">
        <v>9316178</v>
      </c>
      <c r="C71" s="6">
        <v>614743</v>
      </c>
      <c r="D71" s="6">
        <v>799206</v>
      </c>
      <c r="E71" s="7">
        <v>2997562</v>
      </c>
      <c r="F71" s="6">
        <v>1482965</v>
      </c>
      <c r="G71" s="6">
        <v>716084</v>
      </c>
      <c r="H71" s="6">
        <v>40874</v>
      </c>
      <c r="I71" s="6">
        <v>178766</v>
      </c>
      <c r="J71" s="6">
        <v>875267</v>
      </c>
      <c r="K71" s="8">
        <v>1610711</v>
      </c>
    </row>
    <row r="72" spans="1:11" ht="12.75">
      <c r="A72" s="26" t="s">
        <v>82</v>
      </c>
      <c r="B72" s="16">
        <v>3659771</v>
      </c>
      <c r="C72" s="17">
        <v>554636</v>
      </c>
      <c r="D72" s="17">
        <v>141184</v>
      </c>
      <c r="E72" s="18">
        <v>1079541</v>
      </c>
      <c r="F72" s="17">
        <v>191121</v>
      </c>
      <c r="G72" s="17"/>
      <c r="H72" s="17"/>
      <c r="I72" s="17">
        <v>26597</v>
      </c>
      <c r="J72" s="17">
        <v>1040124</v>
      </c>
      <c r="K72" s="19">
        <v>452044</v>
      </c>
    </row>
    <row r="73" spans="1:11" ht="12.75">
      <c r="A73" s="4" t="s">
        <v>83</v>
      </c>
      <c r="B73" s="5">
        <v>2599615</v>
      </c>
      <c r="C73" s="6">
        <v>121628</v>
      </c>
      <c r="D73" s="6"/>
      <c r="E73" s="7">
        <v>1438224</v>
      </c>
      <c r="F73" s="6">
        <v>43981</v>
      </c>
      <c r="G73" s="6"/>
      <c r="H73" s="6"/>
      <c r="I73" s="6"/>
      <c r="J73" s="6">
        <v>343715</v>
      </c>
      <c r="K73" s="8">
        <v>537861</v>
      </c>
    </row>
    <row r="74" spans="1:11" ht="12.75">
      <c r="A74" s="4" t="s">
        <v>84</v>
      </c>
      <c r="B74" s="5">
        <v>6399506</v>
      </c>
      <c r="C74" s="6">
        <v>6278</v>
      </c>
      <c r="D74" s="6">
        <v>482359</v>
      </c>
      <c r="E74" s="7">
        <v>2401061</v>
      </c>
      <c r="F74" s="6">
        <v>1023059</v>
      </c>
      <c r="G74" s="6"/>
      <c r="H74" s="6">
        <v>12693</v>
      </c>
      <c r="I74" s="6">
        <v>31659</v>
      </c>
      <c r="J74" s="6">
        <v>929524</v>
      </c>
      <c r="K74" s="8"/>
    </row>
    <row r="75" spans="1:11" ht="12.75">
      <c r="A75" s="4" t="s">
        <v>85</v>
      </c>
      <c r="B75" s="5">
        <v>72736762</v>
      </c>
      <c r="C75" s="6">
        <v>7774886</v>
      </c>
      <c r="D75" s="6">
        <v>13464622</v>
      </c>
      <c r="E75" s="7">
        <v>11143798</v>
      </c>
      <c r="F75" s="6">
        <v>15395650</v>
      </c>
      <c r="G75" s="6">
        <v>4706890</v>
      </c>
      <c r="H75" s="6">
        <v>1736560</v>
      </c>
      <c r="I75" s="6">
        <v>2337585</v>
      </c>
      <c r="J75" s="6">
        <v>8133493</v>
      </c>
      <c r="K75" s="8">
        <v>8043279</v>
      </c>
    </row>
    <row r="76" spans="1:11" ht="12.75">
      <c r="A76" s="4" t="s">
        <v>86</v>
      </c>
      <c r="B76" s="5">
        <v>15481323</v>
      </c>
      <c r="C76" s="6">
        <v>1423632</v>
      </c>
      <c r="D76" s="6">
        <v>1892446</v>
      </c>
      <c r="E76" s="7">
        <v>5424555</v>
      </c>
      <c r="F76" s="6">
        <v>2930894</v>
      </c>
      <c r="G76" s="6">
        <v>465496</v>
      </c>
      <c r="H76" s="6">
        <v>187420</v>
      </c>
      <c r="I76" s="6">
        <v>231532</v>
      </c>
      <c r="J76" s="6">
        <v>1644688</v>
      </c>
      <c r="K76" s="8">
        <v>1280660</v>
      </c>
    </row>
    <row r="77" spans="1:11" ht="12.75">
      <c r="A77" s="4" t="s">
        <v>87</v>
      </c>
      <c r="B77" s="5">
        <v>35922037</v>
      </c>
      <c r="C77" s="6">
        <v>1485207</v>
      </c>
      <c r="D77" s="6">
        <v>5732122</v>
      </c>
      <c r="E77" s="7">
        <v>7533013</v>
      </c>
      <c r="F77" s="6">
        <v>7862188</v>
      </c>
      <c r="G77" s="6">
        <v>1542777</v>
      </c>
      <c r="H77" s="6">
        <v>337982</v>
      </c>
      <c r="I77" s="6">
        <v>463278</v>
      </c>
      <c r="J77" s="6">
        <v>2873478</v>
      </c>
      <c r="K77" s="8">
        <v>8091991</v>
      </c>
    </row>
    <row r="78" spans="1:11" ht="12.75">
      <c r="A78" s="4" t="s">
        <v>88</v>
      </c>
      <c r="B78" s="5">
        <v>33608978</v>
      </c>
      <c r="C78" s="6">
        <v>1938724</v>
      </c>
      <c r="D78" s="6">
        <v>4164249</v>
      </c>
      <c r="E78" s="7">
        <v>9222433</v>
      </c>
      <c r="F78" s="6">
        <v>8478555</v>
      </c>
      <c r="G78" s="6">
        <v>1595289</v>
      </c>
      <c r="H78" s="6">
        <v>409607</v>
      </c>
      <c r="I78" s="6">
        <v>758493</v>
      </c>
      <c r="J78" s="6">
        <v>3250858</v>
      </c>
      <c r="K78" s="8">
        <v>3790771</v>
      </c>
    </row>
    <row r="79" spans="1:11" ht="12.75">
      <c r="A79" s="4" t="s">
        <v>89</v>
      </c>
      <c r="B79" s="5">
        <v>165546572</v>
      </c>
      <c r="C79" s="6">
        <v>17009885</v>
      </c>
      <c r="D79" s="6">
        <v>28194673</v>
      </c>
      <c r="E79" s="7">
        <v>30687242</v>
      </c>
      <c r="F79" s="6">
        <v>37235392</v>
      </c>
      <c r="G79" s="6">
        <v>4540629</v>
      </c>
      <c r="H79" s="6">
        <v>3901338</v>
      </c>
      <c r="I79" s="6">
        <v>4963928</v>
      </c>
      <c r="J79" s="6">
        <v>16714846</v>
      </c>
      <c r="K79" s="8">
        <v>22298638</v>
      </c>
    </row>
    <row r="80" spans="1:11" ht="12.75">
      <c r="A80" s="4" t="s">
        <v>90</v>
      </c>
      <c r="B80" s="5">
        <v>12229785</v>
      </c>
      <c r="C80" s="6">
        <v>1097469</v>
      </c>
      <c r="D80" s="6">
        <v>3658020</v>
      </c>
      <c r="E80" s="7">
        <v>2820264</v>
      </c>
      <c r="F80" s="6">
        <v>1213198</v>
      </c>
      <c r="G80" s="6">
        <v>204145</v>
      </c>
      <c r="H80" s="6">
        <v>108596</v>
      </c>
      <c r="I80" s="6">
        <v>274174</v>
      </c>
      <c r="J80" s="6">
        <v>1039074</v>
      </c>
      <c r="K80" s="8">
        <v>1814844</v>
      </c>
    </row>
    <row r="81" spans="1:11" ht="12.75">
      <c r="A81" s="4" t="s">
        <v>91</v>
      </c>
      <c r="B81" s="5">
        <v>6098976</v>
      </c>
      <c r="C81" s="6">
        <v>799089</v>
      </c>
      <c r="D81" s="6">
        <v>226847</v>
      </c>
      <c r="E81" s="7">
        <v>2219550</v>
      </c>
      <c r="F81" s="6">
        <v>1266667</v>
      </c>
      <c r="G81" s="6">
        <v>330805</v>
      </c>
      <c r="H81" s="6">
        <v>26583</v>
      </c>
      <c r="I81" s="6">
        <v>157190</v>
      </c>
      <c r="J81" s="6">
        <v>502193</v>
      </c>
      <c r="K81" s="8">
        <v>570052</v>
      </c>
    </row>
    <row r="82" spans="1:11" ht="12.75">
      <c r="A82" s="4" t="s">
        <v>92</v>
      </c>
      <c r="B82" s="5">
        <v>147867517</v>
      </c>
      <c r="C82" s="6">
        <v>10124034</v>
      </c>
      <c r="D82" s="6">
        <v>13686358</v>
      </c>
      <c r="E82" s="7">
        <v>23875633</v>
      </c>
      <c r="F82" s="6">
        <v>8558701</v>
      </c>
      <c r="G82" s="6">
        <v>2293847</v>
      </c>
      <c r="H82" s="6">
        <v>19787838</v>
      </c>
      <c r="I82" s="6">
        <v>4238377</v>
      </c>
      <c r="J82" s="6">
        <v>39880059</v>
      </c>
      <c r="K82" s="8">
        <v>25422671</v>
      </c>
    </row>
    <row r="83" spans="1:11" ht="12.75">
      <c r="A83" s="4" t="s">
        <v>93</v>
      </c>
      <c r="B83" s="5">
        <v>905433567</v>
      </c>
      <c r="C83" s="6">
        <v>42116810</v>
      </c>
      <c r="D83" s="6">
        <v>120317015</v>
      </c>
      <c r="E83" s="7">
        <v>123220155</v>
      </c>
      <c r="F83" s="6">
        <v>247227051</v>
      </c>
      <c r="G83" s="6">
        <v>19848315</v>
      </c>
      <c r="H83" s="6">
        <v>37535857</v>
      </c>
      <c r="I83" s="6">
        <v>40402647</v>
      </c>
      <c r="J83" s="6">
        <v>91647694</v>
      </c>
      <c r="K83" s="8">
        <v>183118023</v>
      </c>
    </row>
    <row r="84" spans="1:11" ht="12.75">
      <c r="A84" s="4" t="s">
        <v>94</v>
      </c>
      <c r="B84" s="5">
        <v>10213275</v>
      </c>
      <c r="C84" s="6">
        <v>854462</v>
      </c>
      <c r="D84" s="6">
        <v>1271734</v>
      </c>
      <c r="E84" s="7">
        <v>2713987</v>
      </c>
      <c r="F84" s="6">
        <v>1111693</v>
      </c>
      <c r="G84" s="6">
        <v>608236</v>
      </c>
      <c r="H84" s="6">
        <v>31983</v>
      </c>
      <c r="I84" s="6">
        <v>1166167</v>
      </c>
      <c r="J84" s="6">
        <v>972729</v>
      </c>
      <c r="K84" s="8">
        <v>1482283</v>
      </c>
    </row>
    <row r="85" spans="1:11" ht="12.75">
      <c r="A85" s="4" t="s">
        <v>95</v>
      </c>
      <c r="B85" s="5">
        <v>5048311</v>
      </c>
      <c r="C85" s="6">
        <v>924653</v>
      </c>
      <c r="D85" s="6">
        <v>111202</v>
      </c>
      <c r="E85" s="7">
        <v>1638702</v>
      </c>
      <c r="F85" s="6">
        <v>1181284</v>
      </c>
      <c r="G85" s="6"/>
      <c r="H85" s="6"/>
      <c r="I85" s="6">
        <v>100304</v>
      </c>
      <c r="J85" s="6">
        <v>463336</v>
      </c>
      <c r="K85" s="8">
        <v>600329</v>
      </c>
    </row>
    <row r="86" spans="1:11" ht="12.75">
      <c r="A86" s="4" t="s">
        <v>96</v>
      </c>
      <c r="B86" s="5">
        <v>154193969</v>
      </c>
      <c r="C86" s="6">
        <v>10065844</v>
      </c>
      <c r="D86" s="6">
        <v>24930013</v>
      </c>
      <c r="E86" s="7">
        <v>22062409</v>
      </c>
      <c r="F86" s="6">
        <v>50366157</v>
      </c>
      <c r="G86" s="6">
        <v>3894066</v>
      </c>
      <c r="H86" s="6">
        <v>2779424</v>
      </c>
      <c r="I86" s="6">
        <v>3549868</v>
      </c>
      <c r="J86" s="6">
        <v>15266232</v>
      </c>
      <c r="K86" s="8">
        <v>21279957</v>
      </c>
    </row>
    <row r="87" spans="1:11" ht="12.75">
      <c r="A87" s="4" t="s">
        <v>97</v>
      </c>
      <c r="B87" s="5">
        <v>72011168</v>
      </c>
      <c r="C87" s="6">
        <v>6515904</v>
      </c>
      <c r="D87" s="6">
        <v>12371808</v>
      </c>
      <c r="E87" s="7">
        <v>20631200</v>
      </c>
      <c r="F87" s="6">
        <v>12082304</v>
      </c>
      <c r="G87" s="6">
        <v>1776820</v>
      </c>
      <c r="H87" s="6">
        <v>687804</v>
      </c>
      <c r="I87" s="6">
        <v>1005106</v>
      </c>
      <c r="J87" s="6">
        <v>7465621</v>
      </c>
      <c r="K87" s="8">
        <v>9474601</v>
      </c>
    </row>
    <row r="88" spans="1:11" ht="12.75">
      <c r="A88" s="4" t="s">
        <v>98</v>
      </c>
      <c r="B88" s="5">
        <v>22370520</v>
      </c>
      <c r="C88" s="6">
        <v>1609202</v>
      </c>
      <c r="D88" s="6">
        <v>2786473</v>
      </c>
      <c r="E88" s="7">
        <v>5530377</v>
      </c>
      <c r="F88" s="6">
        <v>6347451</v>
      </c>
      <c r="G88" s="6">
        <v>474582</v>
      </c>
      <c r="H88" s="6">
        <v>369331</v>
      </c>
      <c r="I88" s="6">
        <v>280135</v>
      </c>
      <c r="J88" s="6">
        <v>1836115</v>
      </c>
      <c r="K88" s="8">
        <v>3136854</v>
      </c>
    </row>
    <row r="89" spans="1:11" ht="12.75">
      <c r="A89" s="4" t="s">
        <v>99</v>
      </c>
      <c r="B89" s="5">
        <v>2848271</v>
      </c>
      <c r="C89" s="6">
        <v>128772</v>
      </c>
      <c r="D89" s="6">
        <v>68750</v>
      </c>
      <c r="E89" s="7">
        <v>1043482</v>
      </c>
      <c r="F89" s="6">
        <v>343916</v>
      </c>
      <c r="G89" s="6">
        <v>276994</v>
      </c>
      <c r="H89" s="6"/>
      <c r="I89" s="6">
        <v>55443</v>
      </c>
      <c r="J89" s="6">
        <v>220288</v>
      </c>
      <c r="K89" s="8"/>
    </row>
    <row r="90" spans="1:11" ht="12.75">
      <c r="A90" s="4" t="s">
        <v>100</v>
      </c>
      <c r="B90" s="5">
        <v>6603523</v>
      </c>
      <c r="C90" s="6">
        <v>235835</v>
      </c>
      <c r="D90" s="6"/>
      <c r="E90" s="7">
        <v>2618649</v>
      </c>
      <c r="F90" s="6">
        <v>970119</v>
      </c>
      <c r="G90" s="6">
        <v>169604</v>
      </c>
      <c r="H90" s="6">
        <v>88596</v>
      </c>
      <c r="I90" s="6">
        <v>146222</v>
      </c>
      <c r="J90" s="6">
        <v>828928</v>
      </c>
      <c r="K90" s="8"/>
    </row>
    <row r="91" spans="1:11" ht="12.75">
      <c r="A91" s="4" t="s">
        <v>101</v>
      </c>
      <c r="B91" s="5">
        <v>3770128</v>
      </c>
      <c r="C91" s="6">
        <v>188101</v>
      </c>
      <c r="D91" s="6">
        <v>217753</v>
      </c>
      <c r="E91" s="7">
        <v>1513543</v>
      </c>
      <c r="F91" s="6">
        <v>214282</v>
      </c>
      <c r="G91" s="6"/>
      <c r="H91" s="6">
        <v>137987</v>
      </c>
      <c r="I91" s="6">
        <v>140104</v>
      </c>
      <c r="J91" s="6">
        <v>394222</v>
      </c>
      <c r="K91" s="8"/>
    </row>
    <row r="92" spans="1:11" ht="12.75">
      <c r="A92" s="4" t="s">
        <v>102</v>
      </c>
      <c r="B92" s="5">
        <v>1063915</v>
      </c>
      <c r="C92" s="6"/>
      <c r="D92" s="6"/>
      <c r="E92" s="7">
        <v>678767</v>
      </c>
      <c r="F92" s="6"/>
      <c r="G92" s="6"/>
      <c r="H92" s="6"/>
      <c r="I92" s="6">
        <v>11831</v>
      </c>
      <c r="J92" s="6">
        <v>17058</v>
      </c>
      <c r="K92" s="8">
        <v>162659</v>
      </c>
    </row>
    <row r="93" spans="1:11" ht="12.75">
      <c r="A93" s="4" t="s">
        <v>103</v>
      </c>
      <c r="B93" s="5">
        <v>27012136</v>
      </c>
      <c r="C93" s="6">
        <v>3339480</v>
      </c>
      <c r="D93" s="6">
        <v>7216813</v>
      </c>
      <c r="E93" s="7">
        <v>5349149</v>
      </c>
      <c r="F93" s="6">
        <v>4005135</v>
      </c>
      <c r="G93" s="6">
        <v>1190283</v>
      </c>
      <c r="H93" s="6">
        <v>383206</v>
      </c>
      <c r="I93" s="6">
        <v>417543</v>
      </c>
      <c r="J93" s="6">
        <v>2268057</v>
      </c>
      <c r="K93" s="8">
        <v>2842470</v>
      </c>
    </row>
    <row r="94" spans="1:11" ht="12.75">
      <c r="A94" s="4" t="s">
        <v>104</v>
      </c>
      <c r="B94" s="5">
        <v>123529146</v>
      </c>
      <c r="C94" s="6">
        <v>13385641</v>
      </c>
      <c r="D94" s="6">
        <v>19069791</v>
      </c>
      <c r="E94" s="7">
        <v>16819474</v>
      </c>
      <c r="F94" s="6">
        <v>31755249</v>
      </c>
      <c r="G94" s="6">
        <v>2453166</v>
      </c>
      <c r="H94" s="6">
        <v>4340323</v>
      </c>
      <c r="I94" s="6">
        <v>5475367</v>
      </c>
      <c r="J94" s="6">
        <v>13104955</v>
      </c>
      <c r="K94" s="8">
        <v>17125180</v>
      </c>
    </row>
    <row r="95" spans="1:11" ht="12.75">
      <c r="A95" s="4" t="s">
        <v>105</v>
      </c>
      <c r="B95" s="5">
        <v>5235581</v>
      </c>
      <c r="C95" s="6">
        <v>392870</v>
      </c>
      <c r="D95" s="6">
        <v>506607</v>
      </c>
      <c r="E95" s="7">
        <v>2527955</v>
      </c>
      <c r="F95" s="6">
        <v>374233</v>
      </c>
      <c r="G95" s="6"/>
      <c r="H95" s="6">
        <v>34451</v>
      </c>
      <c r="I95" s="6">
        <v>101931</v>
      </c>
      <c r="J95" s="6">
        <v>387079</v>
      </c>
      <c r="K95" s="8"/>
    </row>
    <row r="96" spans="1:11" ht="12.75">
      <c r="A96" s="4" t="s">
        <v>106</v>
      </c>
      <c r="B96" s="5">
        <v>14338764</v>
      </c>
      <c r="C96" s="6">
        <v>1387645</v>
      </c>
      <c r="D96" s="6">
        <v>2388049</v>
      </c>
      <c r="E96" s="7">
        <v>4279667</v>
      </c>
      <c r="F96" s="6">
        <v>1418861</v>
      </c>
      <c r="G96" s="6">
        <v>854280</v>
      </c>
      <c r="H96" s="6">
        <v>307384</v>
      </c>
      <c r="I96" s="6">
        <v>261635</v>
      </c>
      <c r="J96" s="6">
        <v>1409369</v>
      </c>
      <c r="K96" s="8">
        <v>2031874</v>
      </c>
    </row>
    <row r="97" spans="1:11" ht="12.75">
      <c r="A97" s="4" t="s">
        <v>107</v>
      </c>
      <c r="B97" s="5">
        <v>14436340</v>
      </c>
      <c r="C97" s="6">
        <v>904106</v>
      </c>
      <c r="D97" s="6">
        <v>1785175</v>
      </c>
      <c r="E97" s="7">
        <v>3788855</v>
      </c>
      <c r="F97" s="6">
        <v>4845305</v>
      </c>
      <c r="G97" s="6">
        <v>318007</v>
      </c>
      <c r="H97" s="6">
        <v>50690</v>
      </c>
      <c r="I97" s="6">
        <v>195899</v>
      </c>
      <c r="J97" s="6">
        <v>1204799</v>
      </c>
      <c r="K97" s="8">
        <v>1343504</v>
      </c>
    </row>
    <row r="98" spans="1:11" ht="12.75">
      <c r="A98" s="4" t="s">
        <v>108</v>
      </c>
      <c r="B98" s="5">
        <v>171198900</v>
      </c>
      <c r="C98" s="6">
        <v>11857823</v>
      </c>
      <c r="D98" s="6">
        <v>27147474</v>
      </c>
      <c r="E98" s="7">
        <v>25684480</v>
      </c>
      <c r="F98" s="6">
        <v>37849257</v>
      </c>
      <c r="G98" s="6">
        <v>2330733</v>
      </c>
      <c r="H98" s="6">
        <v>6938378</v>
      </c>
      <c r="I98" s="6">
        <v>22109295</v>
      </c>
      <c r="J98" s="6">
        <v>14542567</v>
      </c>
      <c r="K98" s="8">
        <v>22738894</v>
      </c>
    </row>
    <row r="99" spans="1:11" ht="12.75">
      <c r="A99" s="4" t="s">
        <v>109</v>
      </c>
      <c r="B99" s="5">
        <v>64158480</v>
      </c>
      <c r="C99" s="6">
        <v>4087365</v>
      </c>
      <c r="D99" s="6">
        <v>10950835</v>
      </c>
      <c r="E99" s="7">
        <v>14132087</v>
      </c>
      <c r="F99" s="6">
        <v>13834302</v>
      </c>
      <c r="G99" s="6">
        <v>2600866</v>
      </c>
      <c r="H99" s="6">
        <v>2889895</v>
      </c>
      <c r="I99" s="6">
        <v>1597683</v>
      </c>
      <c r="J99" s="6">
        <v>6977714</v>
      </c>
      <c r="K99" s="8">
        <v>7087732</v>
      </c>
    </row>
    <row r="100" spans="1:11" ht="12.75">
      <c r="A100" s="9" t="s">
        <v>110</v>
      </c>
      <c r="B100" s="10">
        <v>5325984924</v>
      </c>
      <c r="C100" s="11">
        <v>390386914</v>
      </c>
      <c r="D100" s="11">
        <v>764773372</v>
      </c>
      <c r="E100" s="12">
        <v>939157254</v>
      </c>
      <c r="F100" s="11">
        <v>1242179712</v>
      </c>
      <c r="G100" s="11">
        <v>176047302</v>
      </c>
      <c r="H100" s="11">
        <v>168361156</v>
      </c>
      <c r="I100" s="11">
        <v>229304506</v>
      </c>
      <c r="J100" s="11">
        <v>552878625</v>
      </c>
      <c r="K100" s="13">
        <v>862896084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119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72041589</v>
      </c>
      <c r="C5" s="31">
        <v>3903554</v>
      </c>
      <c r="D5" s="31">
        <v>11079333</v>
      </c>
      <c r="E5" s="32">
        <v>15207012</v>
      </c>
      <c r="F5" s="31">
        <v>22667687</v>
      </c>
      <c r="G5" s="31">
        <v>735236</v>
      </c>
      <c r="H5" s="31">
        <v>379604</v>
      </c>
      <c r="I5" s="31">
        <v>2777826</v>
      </c>
      <c r="J5" s="31">
        <v>6244526</v>
      </c>
      <c r="K5" s="8">
        <v>9046812</v>
      </c>
    </row>
    <row r="6" spans="1:11" ht="12.75">
      <c r="A6" s="4" t="s">
        <v>16</v>
      </c>
      <c r="B6" s="5">
        <v>28212236</v>
      </c>
      <c r="C6" s="6">
        <v>1532169</v>
      </c>
      <c r="D6" s="6">
        <v>3685485</v>
      </c>
      <c r="E6" s="7">
        <v>6188932</v>
      </c>
      <c r="F6" s="6">
        <v>7285372</v>
      </c>
      <c r="G6" s="6">
        <v>564101</v>
      </c>
      <c r="H6" s="6">
        <v>170944</v>
      </c>
      <c r="I6" s="6">
        <v>639648</v>
      </c>
      <c r="J6" s="6">
        <v>2199460</v>
      </c>
      <c r="K6" s="8">
        <v>5946125</v>
      </c>
    </row>
    <row r="7" spans="1:11" ht="12.75">
      <c r="A7" s="4" t="s">
        <v>17</v>
      </c>
      <c r="B7" s="5">
        <v>10710960</v>
      </c>
      <c r="C7" s="6">
        <v>713244</v>
      </c>
      <c r="D7" s="6">
        <v>2244214</v>
      </c>
      <c r="E7" s="7">
        <v>2893447</v>
      </c>
      <c r="F7" s="6">
        <v>1589599</v>
      </c>
      <c r="G7" s="6">
        <v>1471112</v>
      </c>
      <c r="H7" s="6">
        <v>33287</v>
      </c>
      <c r="I7" s="6">
        <v>106744</v>
      </c>
      <c r="J7" s="6">
        <v>916135</v>
      </c>
      <c r="K7" s="8">
        <v>743178</v>
      </c>
    </row>
    <row r="8" spans="1:11" ht="12.75">
      <c r="A8" s="4" t="s">
        <v>18</v>
      </c>
      <c r="B8" s="5">
        <v>2913011</v>
      </c>
      <c r="C8" s="6">
        <v>211048</v>
      </c>
      <c r="D8" s="6">
        <v>369150</v>
      </c>
      <c r="E8" s="7">
        <v>1286022</v>
      </c>
      <c r="F8" s="6">
        <v>237134</v>
      </c>
      <c r="G8" s="6"/>
      <c r="H8" s="6"/>
      <c r="I8" s="6">
        <v>53169</v>
      </c>
      <c r="J8" s="6">
        <v>221704</v>
      </c>
      <c r="K8" s="8">
        <v>524186</v>
      </c>
    </row>
    <row r="9" spans="1:11" ht="12.75">
      <c r="A9" s="4" t="s">
        <v>19</v>
      </c>
      <c r="B9" s="5">
        <v>116709457</v>
      </c>
      <c r="C9" s="6">
        <v>9541285</v>
      </c>
      <c r="D9" s="6">
        <v>14708236</v>
      </c>
      <c r="E9" s="7">
        <v>17245948</v>
      </c>
      <c r="F9" s="6">
        <v>48672511</v>
      </c>
      <c r="G9" s="6">
        <v>1804233</v>
      </c>
      <c r="H9" s="6">
        <v>846530</v>
      </c>
      <c r="I9" s="6">
        <v>2079317</v>
      </c>
      <c r="J9" s="6">
        <v>9427072</v>
      </c>
      <c r="K9" s="8">
        <v>12384326</v>
      </c>
    </row>
    <row r="10" spans="1:11" ht="12.75">
      <c r="A10" s="4" t="s">
        <v>20</v>
      </c>
      <c r="B10" s="5">
        <v>75116605</v>
      </c>
      <c r="C10" s="6">
        <v>6955799</v>
      </c>
      <c r="D10" s="6">
        <v>13245241</v>
      </c>
      <c r="E10" s="7">
        <v>13118784</v>
      </c>
      <c r="F10" s="6">
        <v>15595841</v>
      </c>
      <c r="G10" s="6">
        <v>2384122</v>
      </c>
      <c r="H10" s="6">
        <v>1847638</v>
      </c>
      <c r="I10" s="6">
        <v>2691191</v>
      </c>
      <c r="J10" s="6">
        <v>7742192</v>
      </c>
      <c r="K10" s="8">
        <v>11535799</v>
      </c>
    </row>
    <row r="11" spans="1:11" ht="12.75">
      <c r="A11" s="4" t="s">
        <v>21</v>
      </c>
      <c r="B11" s="5">
        <v>26825994</v>
      </c>
      <c r="C11" s="6">
        <v>1434079</v>
      </c>
      <c r="D11" s="6">
        <v>5535067</v>
      </c>
      <c r="E11" s="7">
        <v>5367858</v>
      </c>
      <c r="F11" s="6">
        <v>5014750</v>
      </c>
      <c r="G11" s="6">
        <v>2238390</v>
      </c>
      <c r="H11" s="6">
        <v>387635</v>
      </c>
      <c r="I11" s="6">
        <v>347151</v>
      </c>
      <c r="J11" s="6">
        <v>2237605</v>
      </c>
      <c r="K11" s="8">
        <v>4263459</v>
      </c>
    </row>
    <row r="12" spans="1:11" ht="12.75">
      <c r="A12" s="4" t="s">
        <v>22</v>
      </c>
      <c r="B12" s="5">
        <v>3381268</v>
      </c>
      <c r="C12" s="6">
        <v>51410</v>
      </c>
      <c r="D12" s="6">
        <v>346925</v>
      </c>
      <c r="E12" s="7">
        <v>1312783</v>
      </c>
      <c r="F12" s="6">
        <v>552117</v>
      </c>
      <c r="G12" s="6"/>
      <c r="H12" s="6"/>
      <c r="I12" s="6">
        <v>113271</v>
      </c>
      <c r="J12" s="6">
        <v>296137</v>
      </c>
      <c r="K12" s="8">
        <v>552224</v>
      </c>
    </row>
    <row r="13" spans="1:11" ht="12.75">
      <c r="A13" s="4" t="s">
        <v>23</v>
      </c>
      <c r="B13" s="5">
        <v>14052463</v>
      </c>
      <c r="C13" s="6">
        <v>918343</v>
      </c>
      <c r="D13" s="6">
        <v>1902690</v>
      </c>
      <c r="E13" s="7">
        <v>4850533</v>
      </c>
      <c r="F13" s="6">
        <v>2300306</v>
      </c>
      <c r="G13" s="6">
        <v>262756</v>
      </c>
      <c r="H13" s="6">
        <v>115532</v>
      </c>
      <c r="I13" s="6">
        <v>546193</v>
      </c>
      <c r="J13" s="6">
        <v>1109362</v>
      </c>
      <c r="K13" s="8">
        <v>2046749</v>
      </c>
    </row>
    <row r="14" spans="1:11" ht="12.75">
      <c r="A14" s="4" t="s">
        <v>24</v>
      </c>
      <c r="B14" s="5">
        <v>30732572</v>
      </c>
      <c r="C14" s="6">
        <v>1816558</v>
      </c>
      <c r="D14" s="6">
        <v>5009633</v>
      </c>
      <c r="E14" s="7">
        <v>8288378</v>
      </c>
      <c r="F14" s="6">
        <v>8555823</v>
      </c>
      <c r="G14" s="6">
        <v>306996</v>
      </c>
      <c r="H14" s="6">
        <v>146414</v>
      </c>
      <c r="I14" s="6">
        <v>363824</v>
      </c>
      <c r="J14" s="6">
        <v>2612563</v>
      </c>
      <c r="K14" s="8">
        <v>3632383</v>
      </c>
    </row>
    <row r="15" spans="1:11" ht="12.75">
      <c r="A15" s="4" t="s">
        <v>25</v>
      </c>
      <c r="B15" s="5">
        <v>14880516</v>
      </c>
      <c r="C15" s="6">
        <v>706976</v>
      </c>
      <c r="D15" s="6">
        <v>1625279</v>
      </c>
      <c r="E15" s="7">
        <v>5614092</v>
      </c>
      <c r="F15" s="6">
        <v>2102610</v>
      </c>
      <c r="G15" s="6">
        <v>1521790</v>
      </c>
      <c r="H15" s="6">
        <v>55819</v>
      </c>
      <c r="I15" s="6">
        <v>266628</v>
      </c>
      <c r="J15" s="6">
        <v>1357634</v>
      </c>
      <c r="K15" s="8">
        <v>1629690</v>
      </c>
    </row>
    <row r="16" spans="1:11" ht="12.75">
      <c r="A16" s="4" t="s">
        <v>26</v>
      </c>
      <c r="B16" s="5">
        <v>10399995</v>
      </c>
      <c r="C16" s="6">
        <v>1132982</v>
      </c>
      <c r="D16" s="6">
        <v>471628</v>
      </c>
      <c r="E16" s="7">
        <v>1520743</v>
      </c>
      <c r="F16" s="6">
        <v>4223680</v>
      </c>
      <c r="G16" s="6">
        <v>761178</v>
      </c>
      <c r="H16" s="6">
        <v>52266</v>
      </c>
      <c r="I16" s="6">
        <v>270128</v>
      </c>
      <c r="J16" s="6">
        <v>481933</v>
      </c>
      <c r="K16" s="8">
        <v>1485456</v>
      </c>
    </row>
    <row r="17" spans="1:11" ht="12.75">
      <c r="A17" s="4" t="s">
        <v>27</v>
      </c>
      <c r="B17" s="5">
        <v>12236355</v>
      </c>
      <c r="C17" s="6">
        <v>873336</v>
      </c>
      <c r="D17" s="6">
        <v>1639191</v>
      </c>
      <c r="E17" s="7">
        <v>3520509</v>
      </c>
      <c r="F17" s="6">
        <v>982704</v>
      </c>
      <c r="G17" s="6">
        <v>484901</v>
      </c>
      <c r="H17" s="6">
        <v>48051</v>
      </c>
      <c r="I17" s="6">
        <v>188636</v>
      </c>
      <c r="J17" s="6">
        <v>1218811</v>
      </c>
      <c r="K17" s="8">
        <v>3280216</v>
      </c>
    </row>
    <row r="18" spans="1:11" ht="12.75">
      <c r="A18" s="4" t="s">
        <v>28</v>
      </c>
      <c r="B18" s="5">
        <v>3417007</v>
      </c>
      <c r="C18" s="6">
        <v>245693</v>
      </c>
      <c r="D18" s="6">
        <v>124913</v>
      </c>
      <c r="E18" s="7">
        <v>922069</v>
      </c>
      <c r="F18" s="6">
        <v>432641</v>
      </c>
      <c r="G18" s="6">
        <v>182556</v>
      </c>
      <c r="H18" s="6"/>
      <c r="I18" s="6"/>
      <c r="J18" s="6">
        <v>337481</v>
      </c>
      <c r="K18" s="8">
        <v>1163088</v>
      </c>
    </row>
    <row r="19" spans="1:11" ht="12.75">
      <c r="A19" s="4" t="s">
        <v>29</v>
      </c>
      <c r="B19" s="5">
        <v>23641825</v>
      </c>
      <c r="C19" s="6">
        <v>1187332</v>
      </c>
      <c r="D19" s="6">
        <v>5793383</v>
      </c>
      <c r="E19" s="7">
        <v>4971841</v>
      </c>
      <c r="F19" s="6">
        <v>4418928</v>
      </c>
      <c r="G19" s="6">
        <v>1511164</v>
      </c>
      <c r="H19" s="6">
        <v>277344</v>
      </c>
      <c r="I19" s="6">
        <v>199303</v>
      </c>
      <c r="J19" s="6">
        <v>2846622</v>
      </c>
      <c r="K19" s="8">
        <v>2435907</v>
      </c>
    </row>
    <row r="20" spans="1:11" ht="12.75">
      <c r="A20" s="4" t="s">
        <v>30</v>
      </c>
      <c r="B20" s="5">
        <v>53679549</v>
      </c>
      <c r="C20" s="6">
        <v>5250454</v>
      </c>
      <c r="D20" s="6">
        <v>10937662</v>
      </c>
      <c r="E20" s="7">
        <v>8998617</v>
      </c>
      <c r="F20" s="6">
        <v>14356531</v>
      </c>
      <c r="G20" s="6">
        <v>1733735</v>
      </c>
      <c r="H20" s="6">
        <v>790746</v>
      </c>
      <c r="I20" s="6">
        <v>990293</v>
      </c>
      <c r="J20" s="6">
        <v>4784206</v>
      </c>
      <c r="K20" s="8">
        <v>5837307</v>
      </c>
    </row>
    <row r="21" spans="1:11" ht="12.75">
      <c r="A21" s="4" t="s">
        <v>31</v>
      </c>
      <c r="B21" s="5">
        <v>3927275</v>
      </c>
      <c r="C21" s="6">
        <v>188594</v>
      </c>
      <c r="D21" s="6">
        <v>153087</v>
      </c>
      <c r="E21" s="7">
        <v>1810600</v>
      </c>
      <c r="F21" s="6">
        <v>328023</v>
      </c>
      <c r="G21" s="6">
        <v>266401</v>
      </c>
      <c r="H21" s="6">
        <v>57602</v>
      </c>
      <c r="I21" s="6">
        <v>62160</v>
      </c>
      <c r="J21" s="6">
        <v>198214</v>
      </c>
      <c r="K21" s="8">
        <v>862594</v>
      </c>
    </row>
    <row r="22" spans="1:11" ht="12.75">
      <c r="A22" s="4" t="s">
        <v>32</v>
      </c>
      <c r="B22" s="5">
        <v>46669058</v>
      </c>
      <c r="C22" s="6">
        <v>6137395</v>
      </c>
      <c r="D22" s="6">
        <v>8298975</v>
      </c>
      <c r="E22" s="7">
        <v>9804834</v>
      </c>
      <c r="F22" s="6">
        <v>9400791</v>
      </c>
      <c r="G22" s="6">
        <v>1326195</v>
      </c>
      <c r="H22" s="6">
        <v>2153898</v>
      </c>
      <c r="I22" s="6">
        <v>1319805</v>
      </c>
      <c r="J22" s="6">
        <v>4048398</v>
      </c>
      <c r="K22" s="8">
        <v>4178766</v>
      </c>
    </row>
    <row r="23" spans="1:11" ht="12.75">
      <c r="A23" s="4" t="s">
        <v>33</v>
      </c>
      <c r="B23" s="5">
        <v>836472062</v>
      </c>
      <c r="C23" s="6">
        <v>46620173</v>
      </c>
      <c r="D23" s="6">
        <v>82860818</v>
      </c>
      <c r="E23" s="7">
        <v>111768681</v>
      </c>
      <c r="F23" s="6">
        <v>222680928</v>
      </c>
      <c r="G23" s="6">
        <v>19935342</v>
      </c>
      <c r="H23" s="6">
        <v>35764480</v>
      </c>
      <c r="I23" s="6">
        <v>63092618</v>
      </c>
      <c r="J23" s="6">
        <v>89808453</v>
      </c>
      <c r="K23" s="8">
        <v>163940570</v>
      </c>
    </row>
    <row r="24" spans="1:11" ht="12.75">
      <c r="A24" s="4" t="s">
        <v>34</v>
      </c>
      <c r="B24" s="5">
        <v>6824178</v>
      </c>
      <c r="C24" s="6">
        <v>504766</v>
      </c>
      <c r="D24" s="6">
        <v>433508</v>
      </c>
      <c r="E24" s="7">
        <v>2146171</v>
      </c>
      <c r="F24" s="6">
        <v>1728717</v>
      </c>
      <c r="G24" s="6">
        <v>518094</v>
      </c>
      <c r="H24" s="6">
        <v>50448</v>
      </c>
      <c r="I24" s="6">
        <v>27766</v>
      </c>
      <c r="J24" s="6">
        <v>470099</v>
      </c>
      <c r="K24" s="8">
        <v>944610</v>
      </c>
    </row>
    <row r="25" spans="1:11" ht="12.75">
      <c r="A25" s="4" t="s">
        <v>35</v>
      </c>
      <c r="B25" s="5">
        <v>9380415</v>
      </c>
      <c r="C25" s="6">
        <v>396687</v>
      </c>
      <c r="D25" s="6">
        <v>564675</v>
      </c>
      <c r="E25" s="7">
        <v>3215376</v>
      </c>
      <c r="F25" s="6">
        <v>2210118</v>
      </c>
      <c r="G25" s="6"/>
      <c r="H25" s="6">
        <v>53734</v>
      </c>
      <c r="I25" s="6">
        <v>196242</v>
      </c>
      <c r="J25" s="6">
        <v>719358</v>
      </c>
      <c r="K25" s="8"/>
    </row>
    <row r="26" spans="1:11" ht="12.75">
      <c r="A26" s="4" t="s">
        <v>36</v>
      </c>
      <c r="B26" s="5">
        <v>42029647</v>
      </c>
      <c r="C26" s="6">
        <v>3492625</v>
      </c>
      <c r="D26" s="6">
        <v>9844956</v>
      </c>
      <c r="E26" s="7">
        <v>8462860</v>
      </c>
      <c r="F26" s="6">
        <v>8582319</v>
      </c>
      <c r="G26" s="6">
        <v>1608637</v>
      </c>
      <c r="H26" s="6">
        <v>1012775</v>
      </c>
      <c r="I26" s="6">
        <v>1205918</v>
      </c>
      <c r="J26" s="6">
        <v>4087824</v>
      </c>
      <c r="K26" s="8">
        <v>3731733</v>
      </c>
    </row>
    <row r="27" spans="1:11" ht="12.75">
      <c r="A27" s="4" t="s">
        <v>37</v>
      </c>
      <c r="B27" s="5">
        <v>31776048</v>
      </c>
      <c r="C27" s="6">
        <v>2428552</v>
      </c>
      <c r="D27" s="6">
        <v>7685174</v>
      </c>
      <c r="E27" s="7">
        <v>5685491</v>
      </c>
      <c r="F27" s="6">
        <v>7038843</v>
      </c>
      <c r="G27" s="6">
        <v>839196</v>
      </c>
      <c r="H27" s="6">
        <v>765529</v>
      </c>
      <c r="I27" s="6">
        <v>897709</v>
      </c>
      <c r="J27" s="6">
        <v>2565665</v>
      </c>
      <c r="K27" s="8">
        <v>3869889</v>
      </c>
    </row>
    <row r="28" spans="1:11" ht="12.75">
      <c r="A28" s="4" t="s">
        <v>38</v>
      </c>
      <c r="B28" s="5">
        <v>8578893</v>
      </c>
      <c r="C28" s="6">
        <v>770734</v>
      </c>
      <c r="D28" s="6">
        <v>979717</v>
      </c>
      <c r="E28" s="7">
        <v>2848336</v>
      </c>
      <c r="F28" s="6">
        <v>1429084</v>
      </c>
      <c r="G28" s="6">
        <v>501036</v>
      </c>
      <c r="H28" s="6">
        <v>11237</v>
      </c>
      <c r="I28" s="6">
        <v>144029</v>
      </c>
      <c r="J28" s="6">
        <v>900621</v>
      </c>
      <c r="K28" s="8">
        <v>994098</v>
      </c>
    </row>
    <row r="29" spans="1:11" ht="12.75">
      <c r="A29" s="4" t="s">
        <v>39</v>
      </c>
      <c r="B29" s="5">
        <v>8917612</v>
      </c>
      <c r="C29" s="6">
        <v>1081535</v>
      </c>
      <c r="D29" s="6">
        <v>1568647</v>
      </c>
      <c r="E29" s="7">
        <v>2911849</v>
      </c>
      <c r="F29" s="6">
        <v>912396</v>
      </c>
      <c r="G29" s="6">
        <v>398378</v>
      </c>
      <c r="H29" s="6">
        <v>72483</v>
      </c>
      <c r="I29" s="6">
        <v>75380</v>
      </c>
      <c r="J29" s="6">
        <v>512512</v>
      </c>
      <c r="K29" s="8">
        <v>1384432</v>
      </c>
    </row>
    <row r="30" spans="1:11" ht="12.75">
      <c r="A30" s="4" t="s">
        <v>40</v>
      </c>
      <c r="B30" s="5">
        <v>23477169</v>
      </c>
      <c r="C30" s="6">
        <v>1341618</v>
      </c>
      <c r="D30" s="6">
        <v>5466848</v>
      </c>
      <c r="E30" s="7">
        <v>4367851</v>
      </c>
      <c r="F30" s="6">
        <v>5677098</v>
      </c>
      <c r="G30" s="6">
        <v>605652</v>
      </c>
      <c r="H30" s="6">
        <v>297812</v>
      </c>
      <c r="I30" s="6">
        <v>845360</v>
      </c>
      <c r="J30" s="6">
        <v>1806205</v>
      </c>
      <c r="K30" s="8">
        <v>3068724</v>
      </c>
    </row>
    <row r="31" spans="1:11" ht="12.75">
      <c r="A31" s="4" t="s">
        <v>41</v>
      </c>
      <c r="B31" s="5">
        <v>29965864</v>
      </c>
      <c r="C31" s="6">
        <v>805763</v>
      </c>
      <c r="D31" s="6">
        <v>5441770</v>
      </c>
      <c r="E31" s="7">
        <v>7382511</v>
      </c>
      <c r="F31" s="6">
        <v>9121177</v>
      </c>
      <c r="G31" s="6">
        <v>1062978</v>
      </c>
      <c r="H31" s="6">
        <v>308614</v>
      </c>
      <c r="I31" s="6">
        <v>381842</v>
      </c>
      <c r="J31" s="6">
        <v>2317366</v>
      </c>
      <c r="K31" s="8">
        <v>3143844</v>
      </c>
    </row>
    <row r="32" spans="1:11" ht="12.75">
      <c r="A32" s="4" t="s">
        <v>42</v>
      </c>
      <c r="B32" s="5">
        <v>19066875</v>
      </c>
      <c r="C32" s="6">
        <v>720545</v>
      </c>
      <c r="D32" s="6">
        <v>4029560</v>
      </c>
      <c r="E32" s="7">
        <v>4759241</v>
      </c>
      <c r="F32" s="6">
        <v>3727078</v>
      </c>
      <c r="G32" s="6">
        <v>1410365</v>
      </c>
      <c r="H32" s="6">
        <v>236826</v>
      </c>
      <c r="I32" s="6">
        <v>446046</v>
      </c>
      <c r="J32" s="6">
        <v>1754018</v>
      </c>
      <c r="K32" s="8">
        <v>1983196</v>
      </c>
    </row>
    <row r="33" spans="1:11" ht="12.75">
      <c r="A33" s="4" t="s">
        <v>43</v>
      </c>
      <c r="B33" s="5">
        <v>5986917</v>
      </c>
      <c r="C33" s="6">
        <v>168255</v>
      </c>
      <c r="D33" s="6">
        <v>289826</v>
      </c>
      <c r="E33" s="7">
        <v>2446307</v>
      </c>
      <c r="F33" s="6">
        <v>1469653</v>
      </c>
      <c r="G33" s="6">
        <v>241576</v>
      </c>
      <c r="H33" s="6">
        <v>1088</v>
      </c>
      <c r="I33" s="6">
        <v>79542</v>
      </c>
      <c r="J33" s="6">
        <v>363971</v>
      </c>
      <c r="K33" s="8">
        <v>926700</v>
      </c>
    </row>
    <row r="34" spans="1:11" ht="12.75">
      <c r="A34" s="4" t="s">
        <v>44</v>
      </c>
      <c r="B34" s="5">
        <v>47126131</v>
      </c>
      <c r="C34" s="6">
        <v>5628484</v>
      </c>
      <c r="D34" s="6">
        <v>6570459</v>
      </c>
      <c r="E34" s="7">
        <v>11162310</v>
      </c>
      <c r="F34" s="6">
        <v>9550036</v>
      </c>
      <c r="G34" s="6">
        <v>1941666</v>
      </c>
      <c r="H34" s="6">
        <v>473434</v>
      </c>
      <c r="I34" s="6">
        <v>487868</v>
      </c>
      <c r="J34" s="6">
        <v>4323180</v>
      </c>
      <c r="K34" s="8">
        <v>6988694</v>
      </c>
    </row>
    <row r="35" spans="1:11" ht="12.75">
      <c r="A35" s="4" t="s">
        <v>45</v>
      </c>
      <c r="B35" s="5">
        <v>5500674</v>
      </c>
      <c r="C35" s="6">
        <v>842265</v>
      </c>
      <c r="D35" s="6">
        <v>253082</v>
      </c>
      <c r="E35" s="7">
        <v>1790012</v>
      </c>
      <c r="F35" s="6">
        <v>476552</v>
      </c>
      <c r="G35" s="6">
        <v>625535</v>
      </c>
      <c r="H35" s="6">
        <v>17116</v>
      </c>
      <c r="I35" s="6">
        <v>73011</v>
      </c>
      <c r="J35" s="6">
        <v>486647</v>
      </c>
      <c r="K35" s="8">
        <v>936456</v>
      </c>
    </row>
    <row r="36" spans="1:11" ht="12.75">
      <c r="A36" s="4" t="s">
        <v>46</v>
      </c>
      <c r="B36" s="5">
        <v>81540860</v>
      </c>
      <c r="C36" s="6">
        <v>4968530</v>
      </c>
      <c r="D36" s="6">
        <v>11564901</v>
      </c>
      <c r="E36" s="7">
        <v>10508283</v>
      </c>
      <c r="F36" s="6">
        <v>24328603</v>
      </c>
      <c r="G36" s="6">
        <v>13822032</v>
      </c>
      <c r="H36" s="6">
        <v>963636</v>
      </c>
      <c r="I36" s="6">
        <v>935023</v>
      </c>
      <c r="J36" s="6">
        <v>5727051</v>
      </c>
      <c r="K36" s="8">
        <v>8722801</v>
      </c>
    </row>
    <row r="37" spans="1:11" ht="12.75">
      <c r="A37" s="4" t="s">
        <v>47</v>
      </c>
      <c r="B37" s="5">
        <v>351813114</v>
      </c>
      <c r="C37" s="6">
        <v>25194775</v>
      </c>
      <c r="D37" s="6">
        <v>47584047</v>
      </c>
      <c r="E37" s="7">
        <v>54303240</v>
      </c>
      <c r="F37" s="6">
        <v>86946965</v>
      </c>
      <c r="G37" s="6">
        <v>4594207</v>
      </c>
      <c r="H37" s="6">
        <v>14177114</v>
      </c>
      <c r="I37" s="6">
        <v>15516104</v>
      </c>
      <c r="J37" s="6">
        <v>38136513</v>
      </c>
      <c r="K37" s="8">
        <v>65360150</v>
      </c>
    </row>
    <row r="38" spans="1:11" ht="12.75">
      <c r="A38" s="26" t="s">
        <v>48</v>
      </c>
      <c r="B38" s="16">
        <v>1992411</v>
      </c>
      <c r="C38" s="17">
        <v>120657</v>
      </c>
      <c r="D38" s="17"/>
      <c r="E38" s="18">
        <v>667709</v>
      </c>
      <c r="F38" s="17">
        <v>96415</v>
      </c>
      <c r="G38" s="17"/>
      <c r="H38" s="17"/>
      <c r="I38" s="17">
        <v>70460</v>
      </c>
      <c r="J38" s="17">
        <v>161232</v>
      </c>
      <c r="K38" s="19">
        <v>748135</v>
      </c>
    </row>
    <row r="39" spans="1:11" ht="12.75">
      <c r="A39" s="4" t="s">
        <v>49</v>
      </c>
      <c r="B39" s="5">
        <v>12182994</v>
      </c>
      <c r="C39" s="6">
        <v>762660</v>
      </c>
      <c r="D39" s="6">
        <v>2161513</v>
      </c>
      <c r="E39" s="7">
        <v>4034374</v>
      </c>
      <c r="F39" s="6">
        <v>2904818</v>
      </c>
      <c r="G39" s="6">
        <v>293151</v>
      </c>
      <c r="H39" s="6">
        <v>41807</v>
      </c>
      <c r="I39" s="6">
        <v>135847</v>
      </c>
      <c r="J39" s="6">
        <v>1060664</v>
      </c>
      <c r="K39" s="8">
        <v>788161</v>
      </c>
    </row>
    <row r="40" spans="1:11" ht="12.75">
      <c r="A40" s="4" t="s">
        <v>50</v>
      </c>
      <c r="B40" s="5">
        <v>17217823</v>
      </c>
      <c r="C40" s="6">
        <v>1107061</v>
      </c>
      <c r="D40" s="6">
        <v>2806217</v>
      </c>
      <c r="E40" s="7">
        <v>3725042</v>
      </c>
      <c r="F40" s="6">
        <v>4726812</v>
      </c>
      <c r="G40" s="6">
        <v>667613</v>
      </c>
      <c r="H40" s="6">
        <v>190824</v>
      </c>
      <c r="I40" s="6">
        <v>392658</v>
      </c>
      <c r="J40" s="6">
        <v>1601338</v>
      </c>
      <c r="K40" s="8">
        <v>2000258</v>
      </c>
    </row>
    <row r="41" spans="1:11" ht="12.75">
      <c r="A41" s="4" t="s">
        <v>51</v>
      </c>
      <c r="B41" s="5">
        <v>21902922</v>
      </c>
      <c r="C41" s="6">
        <v>2733157</v>
      </c>
      <c r="D41" s="6">
        <v>1919861</v>
      </c>
      <c r="E41" s="7">
        <v>7813968</v>
      </c>
      <c r="F41" s="6">
        <v>2614545</v>
      </c>
      <c r="G41" s="6">
        <v>841078</v>
      </c>
      <c r="H41" s="6">
        <v>177332</v>
      </c>
      <c r="I41" s="6">
        <v>347541</v>
      </c>
      <c r="J41" s="6">
        <v>2431771</v>
      </c>
      <c r="K41" s="8">
        <v>3023669</v>
      </c>
    </row>
    <row r="42" spans="1:11" ht="12.75">
      <c r="A42" s="4" t="s">
        <v>52</v>
      </c>
      <c r="B42" s="5">
        <v>11544717</v>
      </c>
      <c r="C42" s="6">
        <v>280970</v>
      </c>
      <c r="D42" s="6">
        <v>1719229</v>
      </c>
      <c r="E42" s="7">
        <v>2794554</v>
      </c>
      <c r="F42" s="6">
        <v>3670165</v>
      </c>
      <c r="G42" s="6">
        <v>1156425</v>
      </c>
      <c r="H42" s="6">
        <v>70355</v>
      </c>
      <c r="I42" s="6">
        <v>157374</v>
      </c>
      <c r="J42" s="6">
        <v>917104</v>
      </c>
      <c r="K42" s="8">
        <v>778540</v>
      </c>
    </row>
    <row r="43" spans="1:11" ht="12.75">
      <c r="A43" s="4" t="s">
        <v>53</v>
      </c>
      <c r="B43" s="5">
        <v>18937954</v>
      </c>
      <c r="C43" s="6">
        <v>1346860</v>
      </c>
      <c r="D43" s="6">
        <v>3128637</v>
      </c>
      <c r="E43" s="7">
        <v>5613021</v>
      </c>
      <c r="F43" s="6">
        <v>4314353</v>
      </c>
      <c r="G43" s="6">
        <v>457927</v>
      </c>
      <c r="H43" s="6">
        <v>206028</v>
      </c>
      <c r="I43" s="6">
        <v>548164</v>
      </c>
      <c r="J43" s="6">
        <v>1522222</v>
      </c>
      <c r="K43" s="8">
        <v>1800742</v>
      </c>
    </row>
    <row r="44" spans="1:11" ht="12.75">
      <c r="A44" s="4" t="s">
        <v>54</v>
      </c>
      <c r="B44" s="5">
        <v>32606016</v>
      </c>
      <c r="C44" s="6">
        <v>3220852</v>
      </c>
      <c r="D44" s="6">
        <v>6682663</v>
      </c>
      <c r="E44" s="7">
        <v>8626907</v>
      </c>
      <c r="F44" s="6">
        <v>6449581</v>
      </c>
      <c r="G44" s="6">
        <v>1500105</v>
      </c>
      <c r="H44" s="6">
        <v>299154</v>
      </c>
      <c r="I44" s="6">
        <v>620426</v>
      </c>
      <c r="J44" s="6">
        <v>2212827</v>
      </c>
      <c r="K44" s="8">
        <v>2993502</v>
      </c>
    </row>
    <row r="45" spans="1:11" ht="12.75">
      <c r="A45" s="4" t="s">
        <v>55</v>
      </c>
      <c r="B45" s="5">
        <v>6967779</v>
      </c>
      <c r="C45" s="6">
        <v>231968</v>
      </c>
      <c r="D45" s="6">
        <v>568379</v>
      </c>
      <c r="E45" s="7">
        <v>3133836</v>
      </c>
      <c r="F45" s="6">
        <v>639500</v>
      </c>
      <c r="G45" s="6">
        <v>80547</v>
      </c>
      <c r="H45" s="6">
        <v>18530</v>
      </c>
      <c r="I45" s="6">
        <v>75342</v>
      </c>
      <c r="J45" s="6">
        <v>549315</v>
      </c>
      <c r="K45" s="8">
        <v>1670362</v>
      </c>
    </row>
    <row r="46" spans="1:11" ht="12.75">
      <c r="A46" s="4" t="s">
        <v>56</v>
      </c>
      <c r="B46" s="5">
        <v>2664998</v>
      </c>
      <c r="C46" s="6"/>
      <c r="D46" s="6">
        <v>363393</v>
      </c>
      <c r="E46" s="7">
        <v>1175106</v>
      </c>
      <c r="F46" s="6">
        <v>116520</v>
      </c>
      <c r="G46" s="6">
        <v>71141</v>
      </c>
      <c r="H46" s="6"/>
      <c r="I46" s="6">
        <v>74586</v>
      </c>
      <c r="J46" s="6">
        <v>219142</v>
      </c>
      <c r="K46" s="8">
        <v>453994</v>
      </c>
    </row>
    <row r="47" spans="1:11" ht="12.75">
      <c r="A47" s="4" t="s">
        <v>57</v>
      </c>
      <c r="B47" s="5">
        <v>10900945</v>
      </c>
      <c r="C47" s="6">
        <v>674169</v>
      </c>
      <c r="D47" s="6">
        <v>1803007</v>
      </c>
      <c r="E47" s="7">
        <v>3243947</v>
      </c>
      <c r="F47" s="6">
        <v>1052682</v>
      </c>
      <c r="G47" s="6">
        <v>1961523</v>
      </c>
      <c r="H47" s="6">
        <v>37061</v>
      </c>
      <c r="I47" s="6">
        <v>195838</v>
      </c>
      <c r="J47" s="6">
        <v>887851</v>
      </c>
      <c r="K47" s="8">
        <v>1044867</v>
      </c>
    </row>
    <row r="48" spans="1:11" ht="12.75">
      <c r="A48" s="4" t="s">
        <v>58</v>
      </c>
      <c r="B48" s="5">
        <v>2681665</v>
      </c>
      <c r="C48" s="6"/>
      <c r="D48" s="6"/>
      <c r="E48" s="7">
        <v>1125175</v>
      </c>
      <c r="F48" s="6">
        <v>141792</v>
      </c>
      <c r="G48" s="6">
        <v>197328</v>
      </c>
      <c r="H48" s="6"/>
      <c r="I48" s="6">
        <v>64599</v>
      </c>
      <c r="J48" s="6">
        <v>181109</v>
      </c>
      <c r="K48" s="8">
        <v>775076</v>
      </c>
    </row>
    <row r="49" spans="1:11" ht="12.75">
      <c r="A49" s="4" t="s">
        <v>59</v>
      </c>
      <c r="B49" s="5">
        <v>29634622</v>
      </c>
      <c r="C49" s="6">
        <v>1482181</v>
      </c>
      <c r="D49" s="6">
        <v>6003984</v>
      </c>
      <c r="E49" s="7">
        <v>10862457</v>
      </c>
      <c r="F49" s="6">
        <v>3740829</v>
      </c>
      <c r="G49" s="6">
        <v>1565863</v>
      </c>
      <c r="H49" s="6">
        <v>78291</v>
      </c>
      <c r="I49" s="6">
        <v>505937</v>
      </c>
      <c r="J49" s="6">
        <v>3173827</v>
      </c>
      <c r="K49" s="8">
        <v>2221253</v>
      </c>
    </row>
    <row r="50" spans="1:11" ht="12.75">
      <c r="A50" s="4" t="s">
        <v>60</v>
      </c>
      <c r="B50" s="5">
        <v>6710693</v>
      </c>
      <c r="C50" s="6">
        <v>885511</v>
      </c>
      <c r="D50" s="6">
        <v>297484</v>
      </c>
      <c r="E50" s="7">
        <v>2772031</v>
      </c>
      <c r="F50" s="6">
        <v>431765</v>
      </c>
      <c r="G50" s="6">
        <v>139131</v>
      </c>
      <c r="H50" s="6">
        <v>25826</v>
      </c>
      <c r="I50" s="6">
        <v>172553</v>
      </c>
      <c r="J50" s="6">
        <v>557289</v>
      </c>
      <c r="K50" s="8">
        <v>1429103</v>
      </c>
    </row>
    <row r="51" spans="1:11" ht="12.75">
      <c r="A51" s="4" t="s">
        <v>61</v>
      </c>
      <c r="B51" s="5">
        <v>575123002</v>
      </c>
      <c r="C51" s="6">
        <v>42863774</v>
      </c>
      <c r="D51" s="6">
        <v>72093991</v>
      </c>
      <c r="E51" s="7">
        <v>73366170</v>
      </c>
      <c r="F51" s="6">
        <v>123256051</v>
      </c>
      <c r="G51" s="6">
        <v>27762381</v>
      </c>
      <c r="H51" s="6">
        <v>20972654</v>
      </c>
      <c r="I51" s="6">
        <v>29563158</v>
      </c>
      <c r="J51" s="6">
        <v>51494840</v>
      </c>
      <c r="K51" s="8">
        <v>133749984</v>
      </c>
    </row>
    <row r="52" spans="1:11" ht="12.75">
      <c r="A52" s="4" t="s">
        <v>62</v>
      </c>
      <c r="B52" s="5">
        <v>2132301</v>
      </c>
      <c r="C52" s="6"/>
      <c r="D52" s="6">
        <v>239080</v>
      </c>
      <c r="E52" s="7">
        <v>961172</v>
      </c>
      <c r="F52" s="6">
        <v>45159</v>
      </c>
      <c r="G52" s="6"/>
      <c r="H52" s="6"/>
      <c r="I52" s="6"/>
      <c r="J52" s="6">
        <v>190422</v>
      </c>
      <c r="K52" s="8">
        <v>435784</v>
      </c>
    </row>
    <row r="53" spans="1:11" ht="12.75">
      <c r="A53" s="4" t="s">
        <v>63</v>
      </c>
      <c r="B53" s="5">
        <v>11722699</v>
      </c>
      <c r="C53" s="6">
        <v>1009124</v>
      </c>
      <c r="D53" s="6">
        <v>3205743</v>
      </c>
      <c r="E53" s="7">
        <v>3090558</v>
      </c>
      <c r="F53" s="6">
        <v>892444</v>
      </c>
      <c r="G53" s="6">
        <v>808397</v>
      </c>
      <c r="H53" s="6">
        <v>237993</v>
      </c>
      <c r="I53" s="6">
        <v>150967</v>
      </c>
      <c r="J53" s="6">
        <v>813161</v>
      </c>
      <c r="K53" s="8">
        <v>1514312</v>
      </c>
    </row>
    <row r="54" spans="1:11" ht="12.75">
      <c r="A54" s="4" t="s">
        <v>64</v>
      </c>
      <c r="B54" s="5">
        <v>28045840</v>
      </c>
      <c r="C54" s="6">
        <v>1773181</v>
      </c>
      <c r="D54" s="6">
        <v>6172304</v>
      </c>
      <c r="E54" s="7">
        <v>5982299</v>
      </c>
      <c r="F54" s="6">
        <v>7031290</v>
      </c>
      <c r="G54" s="6">
        <v>622558</v>
      </c>
      <c r="H54" s="6">
        <v>290328</v>
      </c>
      <c r="I54" s="6">
        <v>1259236</v>
      </c>
      <c r="J54" s="6">
        <v>2311347</v>
      </c>
      <c r="K54" s="8">
        <v>2603297</v>
      </c>
    </row>
    <row r="55" spans="1:11" ht="12.75">
      <c r="A55" s="4" t="s">
        <v>65</v>
      </c>
      <c r="B55" s="5">
        <v>7024235</v>
      </c>
      <c r="C55" s="6">
        <v>332739</v>
      </c>
      <c r="D55" s="6">
        <v>1218294</v>
      </c>
      <c r="E55" s="7">
        <v>1789154</v>
      </c>
      <c r="F55" s="6">
        <v>459657</v>
      </c>
      <c r="G55" s="6">
        <v>1904916</v>
      </c>
      <c r="H55" s="6">
        <v>10043</v>
      </c>
      <c r="I55" s="6">
        <v>101781</v>
      </c>
      <c r="J55" s="6">
        <v>461606</v>
      </c>
      <c r="K55" s="8">
        <v>746045</v>
      </c>
    </row>
    <row r="56" spans="1:11" ht="12.75">
      <c r="A56" s="4" t="s">
        <v>66</v>
      </c>
      <c r="B56" s="5">
        <v>23748009</v>
      </c>
      <c r="C56" s="6">
        <v>1736801</v>
      </c>
      <c r="D56" s="6">
        <v>5435466</v>
      </c>
      <c r="E56" s="7">
        <v>4028173</v>
      </c>
      <c r="F56" s="6">
        <v>7154512</v>
      </c>
      <c r="G56" s="6">
        <v>1480772</v>
      </c>
      <c r="H56" s="6">
        <v>202981</v>
      </c>
      <c r="I56" s="6">
        <v>296460</v>
      </c>
      <c r="J56" s="6">
        <v>1231048</v>
      </c>
      <c r="K56" s="8">
        <v>2181796</v>
      </c>
    </row>
    <row r="57" spans="1:11" ht="12.75">
      <c r="A57" s="4" t="s">
        <v>67</v>
      </c>
      <c r="B57" s="5">
        <v>31984396</v>
      </c>
      <c r="C57" s="6">
        <v>2374300</v>
      </c>
      <c r="D57" s="6">
        <v>5566546</v>
      </c>
      <c r="E57" s="7">
        <v>5355505</v>
      </c>
      <c r="F57" s="6">
        <v>8252885</v>
      </c>
      <c r="G57" s="6">
        <v>3579120</v>
      </c>
      <c r="H57" s="6">
        <v>223857</v>
      </c>
      <c r="I57" s="6">
        <v>449889</v>
      </c>
      <c r="J57" s="6">
        <v>2665631</v>
      </c>
      <c r="K57" s="8">
        <v>3516664</v>
      </c>
    </row>
    <row r="58" spans="1:11" ht="12.75">
      <c r="A58" s="4" t="s">
        <v>68</v>
      </c>
      <c r="B58" s="5">
        <v>10850923</v>
      </c>
      <c r="C58" s="6">
        <v>911089</v>
      </c>
      <c r="D58" s="6">
        <v>3619638</v>
      </c>
      <c r="E58" s="7">
        <v>1961856</v>
      </c>
      <c r="F58" s="6">
        <v>1017122</v>
      </c>
      <c r="G58" s="6">
        <v>579607</v>
      </c>
      <c r="H58" s="6">
        <v>52682</v>
      </c>
      <c r="I58" s="6">
        <v>584615</v>
      </c>
      <c r="J58" s="6">
        <v>863531</v>
      </c>
      <c r="K58" s="8">
        <v>1260783</v>
      </c>
    </row>
    <row r="59" spans="1:11" ht="12.75">
      <c r="A59" s="4" t="s">
        <v>69</v>
      </c>
      <c r="B59" s="5">
        <v>123239914</v>
      </c>
      <c r="C59" s="6">
        <v>11091574</v>
      </c>
      <c r="D59" s="6">
        <v>24273461</v>
      </c>
      <c r="E59" s="7">
        <v>15294000</v>
      </c>
      <c r="F59" s="6">
        <v>29835759</v>
      </c>
      <c r="G59" s="6">
        <v>5947579</v>
      </c>
      <c r="H59" s="6">
        <v>4579184</v>
      </c>
      <c r="I59" s="6">
        <v>4863234</v>
      </c>
      <c r="J59" s="6">
        <v>12098505</v>
      </c>
      <c r="K59" s="8">
        <v>15256620</v>
      </c>
    </row>
    <row r="60" spans="1:11" ht="12.75">
      <c r="A60" s="4" t="s">
        <v>70</v>
      </c>
      <c r="B60" s="5">
        <v>21921862</v>
      </c>
      <c r="C60" s="6">
        <v>937264</v>
      </c>
      <c r="D60" s="6">
        <v>5653269</v>
      </c>
      <c r="E60" s="7">
        <v>4678280</v>
      </c>
      <c r="F60" s="6">
        <v>3882506</v>
      </c>
      <c r="G60" s="6">
        <v>1169367</v>
      </c>
      <c r="H60" s="6">
        <v>349375</v>
      </c>
      <c r="I60" s="6">
        <v>600956</v>
      </c>
      <c r="J60" s="6">
        <v>2213100</v>
      </c>
      <c r="K60" s="8">
        <v>2437745</v>
      </c>
    </row>
    <row r="61" spans="1:11" ht="12.75">
      <c r="A61" s="4" t="s">
        <v>71</v>
      </c>
      <c r="B61" s="5">
        <v>15387549</v>
      </c>
      <c r="C61" s="6">
        <v>1215507</v>
      </c>
      <c r="D61" s="6">
        <v>2208953</v>
      </c>
      <c r="E61" s="7">
        <v>5198237</v>
      </c>
      <c r="F61" s="6">
        <v>2852277</v>
      </c>
      <c r="G61" s="6">
        <v>368831</v>
      </c>
      <c r="H61" s="6">
        <v>119543</v>
      </c>
      <c r="I61" s="6">
        <v>521814</v>
      </c>
      <c r="J61" s="6">
        <v>1278271</v>
      </c>
      <c r="K61" s="8">
        <v>1624117</v>
      </c>
    </row>
    <row r="62" spans="1:11" ht="12.75">
      <c r="A62" s="4" t="s">
        <v>72</v>
      </c>
      <c r="B62" s="5">
        <v>57975066</v>
      </c>
      <c r="C62" s="6">
        <v>5418265</v>
      </c>
      <c r="D62" s="6">
        <v>8446286</v>
      </c>
      <c r="E62" s="7">
        <v>13276639</v>
      </c>
      <c r="F62" s="6">
        <v>13047885</v>
      </c>
      <c r="G62" s="6">
        <v>2329768</v>
      </c>
      <c r="H62" s="6">
        <v>824857</v>
      </c>
      <c r="I62" s="6">
        <v>1145773</v>
      </c>
      <c r="J62" s="6">
        <v>5385083</v>
      </c>
      <c r="K62" s="8">
        <v>8100510</v>
      </c>
    </row>
    <row r="63" spans="1:11" ht="12.75">
      <c r="A63" s="4" t="s">
        <v>73</v>
      </c>
      <c r="B63" s="5">
        <v>37872715</v>
      </c>
      <c r="C63" s="6">
        <v>5467387</v>
      </c>
      <c r="D63" s="6">
        <v>5424685</v>
      </c>
      <c r="E63" s="7">
        <v>9410641</v>
      </c>
      <c r="F63" s="6">
        <v>7847626</v>
      </c>
      <c r="G63" s="6">
        <v>766336</v>
      </c>
      <c r="H63" s="6">
        <v>724753</v>
      </c>
      <c r="I63" s="6">
        <v>844620</v>
      </c>
      <c r="J63" s="6">
        <v>3296902</v>
      </c>
      <c r="K63" s="8">
        <v>4089765</v>
      </c>
    </row>
    <row r="64" spans="1:11" ht="12.75">
      <c r="A64" s="4" t="s">
        <v>74</v>
      </c>
      <c r="B64" s="5">
        <v>12201910</v>
      </c>
      <c r="C64" s="6">
        <v>482779</v>
      </c>
      <c r="D64" s="6">
        <v>3270711</v>
      </c>
      <c r="E64" s="7">
        <v>2611001</v>
      </c>
      <c r="F64" s="6">
        <v>1462225</v>
      </c>
      <c r="G64" s="6">
        <v>1248840</v>
      </c>
      <c r="H64" s="6">
        <v>49684</v>
      </c>
      <c r="I64" s="6">
        <v>228459</v>
      </c>
      <c r="J64" s="6">
        <v>996632</v>
      </c>
      <c r="K64" s="8">
        <v>1851578</v>
      </c>
    </row>
    <row r="65" spans="1:11" ht="12.75">
      <c r="A65" s="4" t="s">
        <v>75</v>
      </c>
      <c r="B65" s="5">
        <v>2738193</v>
      </c>
      <c r="C65" s="6">
        <v>146232</v>
      </c>
      <c r="D65" s="6"/>
      <c r="E65" s="7">
        <v>1486976</v>
      </c>
      <c r="F65" s="6">
        <v>244264</v>
      </c>
      <c r="G65" s="6"/>
      <c r="H65" s="6"/>
      <c r="I65" s="6">
        <v>30995</v>
      </c>
      <c r="J65" s="6">
        <v>300063</v>
      </c>
      <c r="K65" s="8">
        <v>354427</v>
      </c>
    </row>
    <row r="66" spans="1:11" ht="12.75">
      <c r="A66" s="4" t="s">
        <v>76</v>
      </c>
      <c r="B66" s="5">
        <v>27029562</v>
      </c>
      <c r="C66" s="6">
        <v>3029368</v>
      </c>
      <c r="D66" s="6">
        <v>5699669</v>
      </c>
      <c r="E66" s="7">
        <v>6503623</v>
      </c>
      <c r="F66" s="6">
        <v>5389811</v>
      </c>
      <c r="G66" s="6">
        <v>421705</v>
      </c>
      <c r="H66" s="6">
        <v>305392</v>
      </c>
      <c r="I66" s="6">
        <v>389207</v>
      </c>
      <c r="J66" s="6">
        <v>2655872</v>
      </c>
      <c r="K66" s="8">
        <v>2634914</v>
      </c>
    </row>
    <row r="67" spans="1:11" ht="12.75">
      <c r="A67" s="4" t="s">
        <v>77</v>
      </c>
      <c r="B67" s="5">
        <v>120609940</v>
      </c>
      <c r="C67" s="6">
        <v>9121709</v>
      </c>
      <c r="D67" s="6">
        <v>25436374</v>
      </c>
      <c r="E67" s="7">
        <v>17494516</v>
      </c>
      <c r="F67" s="6">
        <v>34698280</v>
      </c>
      <c r="G67" s="6">
        <v>1659554</v>
      </c>
      <c r="H67" s="6">
        <v>4381535</v>
      </c>
      <c r="I67" s="6">
        <v>3915826</v>
      </c>
      <c r="J67" s="6">
        <v>12437547</v>
      </c>
      <c r="K67" s="8">
        <v>11464599</v>
      </c>
    </row>
    <row r="68" spans="1:11" ht="12.75">
      <c r="A68" s="4" t="s">
        <v>78</v>
      </c>
      <c r="B68" s="5">
        <v>1684030</v>
      </c>
      <c r="C68" s="6"/>
      <c r="D68" s="6"/>
      <c r="E68" s="7">
        <v>179551</v>
      </c>
      <c r="F68" s="6"/>
      <c r="G68" s="6"/>
      <c r="H68" s="6"/>
      <c r="I68" s="6"/>
      <c r="J68" s="6">
        <v>104079</v>
      </c>
      <c r="K68" s="8">
        <v>1235968</v>
      </c>
    </row>
    <row r="69" spans="1:11" ht="12.75">
      <c r="A69" s="4" t="s">
        <v>79</v>
      </c>
      <c r="B69" s="5">
        <v>3938381</v>
      </c>
      <c r="C69" s="6">
        <v>160049</v>
      </c>
      <c r="D69" s="6">
        <v>378194</v>
      </c>
      <c r="E69" s="7">
        <v>1706762</v>
      </c>
      <c r="F69" s="6">
        <v>408094</v>
      </c>
      <c r="G69" s="6">
        <v>301448</v>
      </c>
      <c r="H69" s="6">
        <v>19197</v>
      </c>
      <c r="I69" s="6">
        <v>31193</v>
      </c>
      <c r="J69" s="6">
        <v>274582</v>
      </c>
      <c r="K69" s="8">
        <v>658862</v>
      </c>
    </row>
    <row r="70" spans="1:11" ht="12.75">
      <c r="A70" s="4" t="s">
        <v>80</v>
      </c>
      <c r="B70" s="5">
        <v>25803236</v>
      </c>
      <c r="C70" s="6">
        <v>2132849</v>
      </c>
      <c r="D70" s="6">
        <v>6200072</v>
      </c>
      <c r="E70" s="7">
        <v>4316507</v>
      </c>
      <c r="F70" s="6">
        <v>5117541</v>
      </c>
      <c r="G70" s="6">
        <v>646994</v>
      </c>
      <c r="H70" s="6">
        <v>1058048</v>
      </c>
      <c r="I70" s="6">
        <v>688954</v>
      </c>
      <c r="J70" s="6">
        <v>1602533</v>
      </c>
      <c r="K70" s="8">
        <v>4039737</v>
      </c>
    </row>
    <row r="71" spans="1:11" ht="12.75">
      <c r="A71" s="4" t="s">
        <v>81</v>
      </c>
      <c r="B71" s="5">
        <v>9483605</v>
      </c>
      <c r="C71" s="6">
        <v>669745</v>
      </c>
      <c r="D71" s="6">
        <v>842651</v>
      </c>
      <c r="E71" s="7">
        <v>3010571</v>
      </c>
      <c r="F71" s="6">
        <v>1629884</v>
      </c>
      <c r="G71" s="6">
        <v>673750</v>
      </c>
      <c r="H71" s="6">
        <v>38944</v>
      </c>
      <c r="I71" s="6">
        <v>155941</v>
      </c>
      <c r="J71" s="6">
        <v>882594</v>
      </c>
      <c r="K71" s="8">
        <v>1579525</v>
      </c>
    </row>
    <row r="72" spans="1:11" ht="12.75">
      <c r="A72" s="26" t="s">
        <v>82</v>
      </c>
      <c r="B72" s="16">
        <v>3538384</v>
      </c>
      <c r="C72" s="17">
        <v>494885</v>
      </c>
      <c r="D72" s="17">
        <v>133030</v>
      </c>
      <c r="E72" s="18">
        <v>1020701</v>
      </c>
      <c r="F72" s="17">
        <v>189055</v>
      </c>
      <c r="G72" s="17"/>
      <c r="H72" s="17"/>
      <c r="I72" s="17">
        <v>26190</v>
      </c>
      <c r="J72" s="17">
        <v>1050942</v>
      </c>
      <c r="K72" s="19">
        <v>456048</v>
      </c>
    </row>
    <row r="73" spans="1:11" ht="12.75">
      <c r="A73" s="4" t="s">
        <v>83</v>
      </c>
      <c r="B73" s="5">
        <v>2317666</v>
      </c>
      <c r="C73" s="6">
        <v>112298</v>
      </c>
      <c r="D73" s="6"/>
      <c r="E73" s="7">
        <v>1205724</v>
      </c>
      <c r="F73" s="6">
        <v>66365</v>
      </c>
      <c r="G73" s="6"/>
      <c r="H73" s="6"/>
      <c r="I73" s="6"/>
      <c r="J73" s="6">
        <v>309648</v>
      </c>
      <c r="K73" s="8">
        <v>517033</v>
      </c>
    </row>
    <row r="74" spans="1:11" ht="12.75">
      <c r="A74" s="4" t="s">
        <v>84</v>
      </c>
      <c r="B74" s="5">
        <v>6698315</v>
      </c>
      <c r="C74" s="6">
        <v>12021</v>
      </c>
      <c r="D74" s="6">
        <v>521382</v>
      </c>
      <c r="E74" s="7">
        <v>2218456</v>
      </c>
      <c r="F74" s="6">
        <v>1347535</v>
      </c>
      <c r="G74" s="6"/>
      <c r="H74" s="6">
        <v>16800</v>
      </c>
      <c r="I74" s="6">
        <v>43193</v>
      </c>
      <c r="J74" s="6">
        <v>808763</v>
      </c>
      <c r="K74" s="8"/>
    </row>
    <row r="75" spans="1:11" ht="12.75">
      <c r="A75" s="4" t="s">
        <v>85</v>
      </c>
      <c r="B75" s="5">
        <v>76709250</v>
      </c>
      <c r="C75" s="6">
        <v>7877874</v>
      </c>
      <c r="D75" s="6">
        <v>14135794</v>
      </c>
      <c r="E75" s="7">
        <v>11062990</v>
      </c>
      <c r="F75" s="6">
        <v>16023852</v>
      </c>
      <c r="G75" s="6">
        <v>4430336</v>
      </c>
      <c r="H75" s="6">
        <v>1969714</v>
      </c>
      <c r="I75" s="6">
        <v>2470059</v>
      </c>
      <c r="J75" s="6">
        <v>8424279</v>
      </c>
      <c r="K75" s="8">
        <v>10314353</v>
      </c>
    </row>
    <row r="76" spans="1:11" ht="12.75">
      <c r="A76" s="4" t="s">
        <v>86</v>
      </c>
      <c r="B76" s="5">
        <v>15951192</v>
      </c>
      <c r="C76" s="6">
        <v>1400297</v>
      </c>
      <c r="D76" s="6">
        <v>2098582</v>
      </c>
      <c r="E76" s="7">
        <v>5520931</v>
      </c>
      <c r="F76" s="6">
        <v>2607866</v>
      </c>
      <c r="G76" s="6">
        <v>500996</v>
      </c>
      <c r="H76" s="6">
        <v>235848</v>
      </c>
      <c r="I76" s="6">
        <v>265269</v>
      </c>
      <c r="J76" s="6">
        <v>1807461</v>
      </c>
      <c r="K76" s="8">
        <v>1513942</v>
      </c>
    </row>
    <row r="77" spans="1:11" ht="12.75">
      <c r="A77" s="4" t="s">
        <v>87</v>
      </c>
      <c r="B77" s="5">
        <v>37638016</v>
      </c>
      <c r="C77" s="6">
        <v>1205164</v>
      </c>
      <c r="D77" s="6">
        <v>5877374</v>
      </c>
      <c r="E77" s="7">
        <v>7359477</v>
      </c>
      <c r="F77" s="6">
        <v>8933177</v>
      </c>
      <c r="G77" s="6">
        <v>1160530</v>
      </c>
      <c r="H77" s="6">
        <v>418827</v>
      </c>
      <c r="I77" s="6">
        <v>512387</v>
      </c>
      <c r="J77" s="6">
        <v>2702325</v>
      </c>
      <c r="K77" s="8">
        <v>9468754</v>
      </c>
    </row>
    <row r="78" spans="1:11" ht="12.75">
      <c r="A78" s="4" t="s">
        <v>88</v>
      </c>
      <c r="B78" s="5">
        <v>34206185</v>
      </c>
      <c r="C78" s="6">
        <v>1954153</v>
      </c>
      <c r="D78" s="6">
        <v>4272752</v>
      </c>
      <c r="E78" s="7">
        <v>9483657</v>
      </c>
      <c r="F78" s="6">
        <v>8497955</v>
      </c>
      <c r="G78" s="6">
        <v>1590412</v>
      </c>
      <c r="H78" s="6">
        <v>406998</v>
      </c>
      <c r="I78" s="6">
        <v>724167</v>
      </c>
      <c r="J78" s="6">
        <v>3341301</v>
      </c>
      <c r="K78" s="8">
        <v>3934791</v>
      </c>
    </row>
    <row r="79" spans="1:11" ht="12.75">
      <c r="A79" s="4" t="s">
        <v>89</v>
      </c>
      <c r="B79" s="5">
        <v>171815083</v>
      </c>
      <c r="C79" s="6">
        <v>15101627</v>
      </c>
      <c r="D79" s="6">
        <v>29943476</v>
      </c>
      <c r="E79" s="7">
        <v>31005818</v>
      </c>
      <c r="F79" s="6">
        <v>38832257</v>
      </c>
      <c r="G79" s="6">
        <v>4655276</v>
      </c>
      <c r="H79" s="6">
        <v>4876869</v>
      </c>
      <c r="I79" s="6">
        <v>5444137</v>
      </c>
      <c r="J79" s="6">
        <v>17376392</v>
      </c>
      <c r="K79" s="8">
        <v>24579231</v>
      </c>
    </row>
    <row r="80" spans="1:11" ht="12.75">
      <c r="A80" s="4" t="s">
        <v>90</v>
      </c>
      <c r="B80" s="5">
        <v>12670160</v>
      </c>
      <c r="C80" s="6">
        <v>1271030</v>
      </c>
      <c r="D80" s="6">
        <v>3872418</v>
      </c>
      <c r="E80" s="7">
        <v>2788772</v>
      </c>
      <c r="F80" s="6">
        <v>1160028</v>
      </c>
      <c r="G80" s="6">
        <v>191716</v>
      </c>
      <c r="H80" s="6">
        <v>138589</v>
      </c>
      <c r="I80" s="6">
        <v>249196</v>
      </c>
      <c r="J80" s="6">
        <v>1065391</v>
      </c>
      <c r="K80" s="8">
        <v>1933019</v>
      </c>
    </row>
    <row r="81" spans="1:11" ht="12.75">
      <c r="A81" s="4" t="s">
        <v>91</v>
      </c>
      <c r="B81" s="5">
        <v>6412187</v>
      </c>
      <c r="C81" s="6">
        <v>811746</v>
      </c>
      <c r="D81" s="6">
        <v>248404</v>
      </c>
      <c r="E81" s="7">
        <v>2134004</v>
      </c>
      <c r="F81" s="6">
        <v>1435440</v>
      </c>
      <c r="G81" s="6">
        <v>338998</v>
      </c>
      <c r="H81" s="6">
        <v>31116</v>
      </c>
      <c r="I81" s="6">
        <v>144193</v>
      </c>
      <c r="J81" s="6">
        <v>576674</v>
      </c>
      <c r="K81" s="8">
        <v>691612</v>
      </c>
    </row>
    <row r="82" spans="1:11" ht="12.75">
      <c r="A82" s="4" t="s">
        <v>92</v>
      </c>
      <c r="B82" s="5">
        <v>133814368</v>
      </c>
      <c r="C82" s="6">
        <v>10680319</v>
      </c>
      <c r="D82" s="6">
        <v>12348457</v>
      </c>
      <c r="E82" s="7">
        <v>20860923</v>
      </c>
      <c r="F82" s="6">
        <v>11535367</v>
      </c>
      <c r="G82" s="6">
        <v>1938382</v>
      </c>
      <c r="H82" s="6">
        <v>19823809</v>
      </c>
      <c r="I82" s="6">
        <v>3943440</v>
      </c>
      <c r="J82" s="6">
        <v>30324693</v>
      </c>
      <c r="K82" s="8">
        <v>22358978</v>
      </c>
    </row>
    <row r="83" spans="1:11" ht="12.75">
      <c r="A83" s="4" t="s">
        <v>93</v>
      </c>
      <c r="B83" s="5">
        <v>955617460</v>
      </c>
      <c r="C83" s="6">
        <v>40342166</v>
      </c>
      <c r="D83" s="6">
        <v>126920830</v>
      </c>
      <c r="E83" s="7">
        <v>117934130</v>
      </c>
      <c r="F83" s="6">
        <v>258713556</v>
      </c>
      <c r="G83" s="6">
        <v>20496963</v>
      </c>
      <c r="H83" s="6">
        <v>45542914</v>
      </c>
      <c r="I83" s="6">
        <v>48700640</v>
      </c>
      <c r="J83" s="6">
        <v>99237557</v>
      </c>
      <c r="K83" s="8">
        <v>197728704</v>
      </c>
    </row>
    <row r="84" spans="1:11" ht="12.75">
      <c r="A84" s="4" t="s">
        <v>94</v>
      </c>
      <c r="B84" s="5">
        <v>10074847</v>
      </c>
      <c r="C84" s="6">
        <v>798545</v>
      </c>
      <c r="D84" s="6">
        <v>1352977</v>
      </c>
      <c r="E84" s="7">
        <v>2707275</v>
      </c>
      <c r="F84" s="6">
        <v>1187448</v>
      </c>
      <c r="G84" s="6">
        <v>616796</v>
      </c>
      <c r="H84" s="6">
        <v>30829</v>
      </c>
      <c r="I84" s="6">
        <v>940878</v>
      </c>
      <c r="J84" s="6">
        <v>1011380</v>
      </c>
      <c r="K84" s="8">
        <v>1428718</v>
      </c>
    </row>
    <row r="85" spans="1:11" ht="12.75">
      <c r="A85" s="4" t="s">
        <v>95</v>
      </c>
      <c r="B85" s="5">
        <v>4920595</v>
      </c>
      <c r="C85" s="6">
        <v>845955</v>
      </c>
      <c r="D85" s="6">
        <v>124993</v>
      </c>
      <c r="E85" s="7">
        <v>1679270</v>
      </c>
      <c r="F85" s="6">
        <v>1064854</v>
      </c>
      <c r="G85" s="6"/>
      <c r="H85" s="6"/>
      <c r="I85" s="6">
        <v>90764</v>
      </c>
      <c r="J85" s="6">
        <v>460953</v>
      </c>
      <c r="K85" s="8">
        <v>614828</v>
      </c>
    </row>
    <row r="86" spans="1:11" ht="12.75">
      <c r="A86" s="4" t="s">
        <v>96</v>
      </c>
      <c r="B86" s="5">
        <v>167289089</v>
      </c>
      <c r="C86" s="6">
        <v>8957366</v>
      </c>
      <c r="D86" s="6">
        <v>27221233</v>
      </c>
      <c r="E86" s="7">
        <v>22214773</v>
      </c>
      <c r="F86" s="6">
        <v>53968328</v>
      </c>
      <c r="G86" s="6">
        <v>4098584</v>
      </c>
      <c r="H86" s="6">
        <v>3132344</v>
      </c>
      <c r="I86" s="6">
        <v>3817551</v>
      </c>
      <c r="J86" s="6">
        <v>18630516</v>
      </c>
      <c r="K86" s="8">
        <v>25248395</v>
      </c>
    </row>
    <row r="87" spans="1:11" ht="12.75">
      <c r="A87" s="4" t="s">
        <v>97</v>
      </c>
      <c r="B87" s="5">
        <v>74377825</v>
      </c>
      <c r="C87" s="6">
        <v>6672689</v>
      </c>
      <c r="D87" s="6">
        <v>12557678</v>
      </c>
      <c r="E87" s="7">
        <v>20613813</v>
      </c>
      <c r="F87" s="6">
        <v>12965339</v>
      </c>
      <c r="G87" s="6">
        <v>1933107</v>
      </c>
      <c r="H87" s="6">
        <v>758638</v>
      </c>
      <c r="I87" s="6">
        <v>1011213</v>
      </c>
      <c r="J87" s="6">
        <v>7556977</v>
      </c>
      <c r="K87" s="8">
        <v>10308371</v>
      </c>
    </row>
    <row r="88" spans="1:11" ht="12.75">
      <c r="A88" s="4" t="s">
        <v>98</v>
      </c>
      <c r="B88" s="5">
        <v>22852695</v>
      </c>
      <c r="C88" s="6">
        <v>1451999</v>
      </c>
      <c r="D88" s="6">
        <v>2972764</v>
      </c>
      <c r="E88" s="7">
        <v>5621848</v>
      </c>
      <c r="F88" s="6">
        <v>6611534</v>
      </c>
      <c r="G88" s="6">
        <v>490834</v>
      </c>
      <c r="H88" s="6">
        <v>401744</v>
      </c>
      <c r="I88" s="6">
        <v>360596</v>
      </c>
      <c r="J88" s="6">
        <v>1868500</v>
      </c>
      <c r="K88" s="8">
        <v>3072876</v>
      </c>
    </row>
    <row r="89" spans="1:11" ht="12.75">
      <c r="A89" s="4" t="s">
        <v>99</v>
      </c>
      <c r="B89" s="5">
        <v>2905369</v>
      </c>
      <c r="C89" s="6">
        <v>101812</v>
      </c>
      <c r="D89" s="6">
        <v>81024</v>
      </c>
      <c r="E89" s="7">
        <v>1056310</v>
      </c>
      <c r="F89" s="6">
        <v>355664</v>
      </c>
      <c r="G89" s="6">
        <v>285323</v>
      </c>
      <c r="H89" s="6"/>
      <c r="I89" s="6">
        <v>44453</v>
      </c>
      <c r="J89" s="6">
        <v>219127</v>
      </c>
      <c r="K89" s="8"/>
    </row>
    <row r="90" spans="1:11" ht="12.75">
      <c r="A90" s="4" t="s">
        <v>100</v>
      </c>
      <c r="B90" s="5">
        <v>7138381</v>
      </c>
      <c r="C90" s="6">
        <v>247575</v>
      </c>
      <c r="D90" s="6"/>
      <c r="E90" s="7">
        <v>2675502</v>
      </c>
      <c r="F90" s="6">
        <v>1295716</v>
      </c>
      <c r="G90" s="6">
        <v>173064</v>
      </c>
      <c r="H90" s="6">
        <v>100435</v>
      </c>
      <c r="I90" s="6">
        <v>134601</v>
      </c>
      <c r="J90" s="6">
        <v>787957</v>
      </c>
      <c r="K90" s="8"/>
    </row>
    <row r="91" spans="1:11" ht="12.75">
      <c r="A91" s="4" t="s">
        <v>101</v>
      </c>
      <c r="B91" s="5">
        <v>3918286</v>
      </c>
      <c r="C91" s="6">
        <v>166152</v>
      </c>
      <c r="D91" s="6">
        <v>242731</v>
      </c>
      <c r="E91" s="7">
        <v>1534050</v>
      </c>
      <c r="F91" s="6">
        <v>273770</v>
      </c>
      <c r="G91" s="6"/>
      <c r="H91" s="6">
        <v>153464</v>
      </c>
      <c r="I91" s="6">
        <v>144959</v>
      </c>
      <c r="J91" s="6">
        <v>410747</v>
      </c>
      <c r="K91" s="8"/>
    </row>
    <row r="92" spans="1:11" ht="12.75">
      <c r="A92" s="4" t="s">
        <v>102</v>
      </c>
      <c r="B92" s="5">
        <v>1002561</v>
      </c>
      <c r="C92" s="6"/>
      <c r="D92" s="6"/>
      <c r="E92" s="7">
        <v>616041</v>
      </c>
      <c r="F92" s="6"/>
      <c r="G92" s="6"/>
      <c r="H92" s="6"/>
      <c r="I92" s="6">
        <v>9886</v>
      </c>
      <c r="J92" s="6">
        <v>20429</v>
      </c>
      <c r="K92" s="8">
        <v>148070</v>
      </c>
    </row>
    <row r="93" spans="1:11" ht="12.75">
      <c r="A93" s="4" t="s">
        <v>103</v>
      </c>
      <c r="B93" s="5">
        <v>27649090</v>
      </c>
      <c r="C93" s="6">
        <v>3089468</v>
      </c>
      <c r="D93" s="6">
        <v>7594564</v>
      </c>
      <c r="E93" s="7">
        <v>5419271</v>
      </c>
      <c r="F93" s="6">
        <v>4043708</v>
      </c>
      <c r="G93" s="6">
        <v>1258484</v>
      </c>
      <c r="H93" s="6">
        <v>459965</v>
      </c>
      <c r="I93" s="6">
        <v>446762</v>
      </c>
      <c r="J93" s="6">
        <v>2282364</v>
      </c>
      <c r="K93" s="8">
        <v>3054504</v>
      </c>
    </row>
    <row r="94" spans="1:11" ht="12.75">
      <c r="A94" s="4" t="s">
        <v>104</v>
      </c>
      <c r="B94" s="5">
        <v>129452284</v>
      </c>
      <c r="C94" s="6">
        <v>12308974</v>
      </c>
      <c r="D94" s="6">
        <v>20715858</v>
      </c>
      <c r="E94" s="7">
        <v>17017489</v>
      </c>
      <c r="F94" s="6">
        <v>32462063</v>
      </c>
      <c r="G94" s="6">
        <v>2653281</v>
      </c>
      <c r="H94" s="6">
        <v>5373337</v>
      </c>
      <c r="I94" s="6">
        <v>6109954</v>
      </c>
      <c r="J94" s="6">
        <v>13283758</v>
      </c>
      <c r="K94" s="8">
        <v>19527570</v>
      </c>
    </row>
    <row r="95" spans="1:11" ht="12.75">
      <c r="A95" s="4" t="s">
        <v>105</v>
      </c>
      <c r="B95" s="5">
        <v>5586982</v>
      </c>
      <c r="C95" s="6">
        <v>456627</v>
      </c>
      <c r="D95" s="6">
        <v>552532</v>
      </c>
      <c r="E95" s="7">
        <v>2464400</v>
      </c>
      <c r="F95" s="6">
        <v>581110</v>
      </c>
      <c r="G95" s="6"/>
      <c r="H95" s="6">
        <v>44278</v>
      </c>
      <c r="I95" s="6">
        <v>113876</v>
      </c>
      <c r="J95" s="6">
        <v>401773</v>
      </c>
      <c r="K95" s="8"/>
    </row>
    <row r="96" spans="1:11" ht="12.75">
      <c r="A96" s="4" t="s">
        <v>106</v>
      </c>
      <c r="B96" s="5">
        <v>17721439</v>
      </c>
      <c r="C96" s="6">
        <v>1260393</v>
      </c>
      <c r="D96" s="6">
        <v>2831901</v>
      </c>
      <c r="E96" s="7">
        <v>4428272</v>
      </c>
      <c r="F96" s="6">
        <v>3700072</v>
      </c>
      <c r="G96" s="6">
        <v>953038</v>
      </c>
      <c r="H96" s="6">
        <v>358701</v>
      </c>
      <c r="I96" s="6">
        <v>343189</v>
      </c>
      <c r="J96" s="6">
        <v>1590292</v>
      </c>
      <c r="K96" s="8">
        <v>2255581</v>
      </c>
    </row>
    <row r="97" spans="1:11" ht="12.75">
      <c r="A97" s="4" t="s">
        <v>107</v>
      </c>
      <c r="B97" s="5">
        <v>15860255</v>
      </c>
      <c r="C97" s="6">
        <v>976613</v>
      </c>
      <c r="D97" s="6">
        <v>1904815</v>
      </c>
      <c r="E97" s="7">
        <v>3702468</v>
      </c>
      <c r="F97" s="6">
        <v>5997756</v>
      </c>
      <c r="G97" s="6">
        <v>344477</v>
      </c>
      <c r="H97" s="6">
        <v>62453</v>
      </c>
      <c r="I97" s="6">
        <v>208929</v>
      </c>
      <c r="J97" s="6">
        <v>1257709</v>
      </c>
      <c r="K97" s="8">
        <v>1405035</v>
      </c>
    </row>
    <row r="98" spans="1:11" ht="12.75">
      <c r="A98" s="4" t="s">
        <v>108</v>
      </c>
      <c r="B98" s="5">
        <v>175968912</v>
      </c>
      <c r="C98" s="6">
        <v>10670197</v>
      </c>
      <c r="D98" s="6">
        <v>29081199</v>
      </c>
      <c r="E98" s="7">
        <v>25707590</v>
      </c>
      <c r="F98" s="6">
        <v>39554058</v>
      </c>
      <c r="G98" s="6">
        <v>2255411</v>
      </c>
      <c r="H98" s="6">
        <v>8350799</v>
      </c>
      <c r="I98" s="6">
        <v>21479911</v>
      </c>
      <c r="J98" s="6">
        <v>14632436</v>
      </c>
      <c r="K98" s="8">
        <v>24237312</v>
      </c>
    </row>
    <row r="99" spans="1:11" ht="12.75">
      <c r="A99" s="4" t="s">
        <v>109</v>
      </c>
      <c r="B99" s="5">
        <v>66757006</v>
      </c>
      <c r="C99" s="6">
        <v>3875955</v>
      </c>
      <c r="D99" s="6">
        <v>10786783</v>
      </c>
      <c r="E99" s="7">
        <v>14226942</v>
      </c>
      <c r="F99" s="6">
        <v>15326815</v>
      </c>
      <c r="G99" s="6">
        <v>2836651</v>
      </c>
      <c r="H99" s="6">
        <v>3295833</v>
      </c>
      <c r="I99" s="6">
        <v>1385545</v>
      </c>
      <c r="J99" s="6">
        <v>7029853</v>
      </c>
      <c r="K99" s="8">
        <v>7992628</v>
      </c>
    </row>
    <row r="100" spans="1:11" ht="12.75">
      <c r="A100" s="9" t="s">
        <v>110</v>
      </c>
      <c r="B100" s="10">
        <v>5575330983</v>
      </c>
      <c r="C100" s="11">
        <v>375063538</v>
      </c>
      <c r="D100" s="11">
        <v>804346542</v>
      </c>
      <c r="E100" s="12">
        <v>928252735</v>
      </c>
      <c r="F100" s="11">
        <v>1348775136</v>
      </c>
      <c r="G100" s="11">
        <v>181194545</v>
      </c>
      <c r="H100" s="11">
        <v>193212209</v>
      </c>
      <c r="I100" s="11">
        <v>245823130</v>
      </c>
      <c r="J100" s="11">
        <v>559762777</v>
      </c>
      <c r="K100" s="13">
        <v>938900372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zoomScalePageLayoutView="0" workbookViewId="0" topLeftCell="A66">
      <pane xSplit="6" ySplit="18" topLeftCell="G84" activePane="bottomRight" state="frozen"/>
      <selection pane="topLeft" activeCell="A66" sqref="A66"/>
      <selection pane="topRight" activeCell="G66" sqref="G66"/>
      <selection pane="bottomLeft" activeCell="A84" sqref="A84"/>
      <selection pane="bottomRight" activeCell="A5" sqref="A5:IV5"/>
    </sheetView>
  </sheetViews>
  <sheetFormatPr defaultColWidth="9.140625" defaultRowHeight="12.75"/>
  <cols>
    <col min="1" max="1" width="11.8515625" style="0" bestFit="1" customWidth="1"/>
    <col min="2" max="2" width="12.7109375" style="0" bestFit="1" customWidth="1"/>
    <col min="3" max="3" width="11.140625" style="0" bestFit="1" customWidth="1"/>
    <col min="4" max="4" width="11.57421875" style="0" customWidth="1"/>
    <col min="5" max="5" width="11.140625" style="0" bestFit="1" customWidth="1"/>
    <col min="6" max="6" width="12.7109375" style="0" bestFit="1" customWidth="1"/>
    <col min="7" max="8" width="11.140625" style="0" bestFit="1" customWidth="1"/>
    <col min="9" max="9" width="11.28125" style="0" bestFit="1" customWidth="1"/>
    <col min="10" max="11" width="11.140625" style="0" bestFit="1" customWidth="1"/>
  </cols>
  <sheetData>
    <row r="1" spans="1:2" ht="12.75">
      <c r="A1" s="1" t="s">
        <v>0</v>
      </c>
      <c r="B1" s="2" t="s">
        <v>118</v>
      </c>
    </row>
    <row r="3" spans="1:11" ht="12.75">
      <c r="A3" s="37" t="s">
        <v>2</v>
      </c>
      <c r="B3" s="37" t="s">
        <v>3</v>
      </c>
      <c r="C3" s="20"/>
      <c r="D3" s="20"/>
      <c r="E3" s="20"/>
      <c r="F3" s="20"/>
      <c r="G3" s="20"/>
      <c r="H3" s="20"/>
      <c r="I3" s="20"/>
      <c r="J3" s="20"/>
      <c r="K3" s="21"/>
    </row>
    <row r="4" spans="1:11" ht="34.5" customHeight="1">
      <c r="A4" s="25" t="s">
        <v>4</v>
      </c>
      <c r="B4" s="33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29" t="s">
        <v>14</v>
      </c>
    </row>
    <row r="5" spans="1:11" ht="12.75">
      <c r="A5" s="4" t="s">
        <v>15</v>
      </c>
      <c r="B5" s="5">
        <v>68519764</v>
      </c>
      <c r="C5" s="31">
        <v>3388493</v>
      </c>
      <c r="D5" s="31">
        <v>10716210</v>
      </c>
      <c r="E5" s="32">
        <v>15524495</v>
      </c>
      <c r="F5" s="31">
        <v>18164512</v>
      </c>
      <c r="G5" s="31">
        <v>675913</v>
      </c>
      <c r="H5" s="31">
        <v>382233</v>
      </c>
      <c r="I5" s="31">
        <v>3256643</v>
      </c>
      <c r="J5" s="31">
        <v>5971558</v>
      </c>
      <c r="K5" s="8">
        <v>10439708</v>
      </c>
    </row>
    <row r="6" spans="1:11" ht="12.75">
      <c r="A6" s="4" t="s">
        <v>16</v>
      </c>
      <c r="B6" s="5">
        <v>25578012</v>
      </c>
      <c r="C6" s="6">
        <v>1605449</v>
      </c>
      <c r="D6" s="6">
        <v>3321177</v>
      </c>
      <c r="E6" s="7">
        <v>6006448</v>
      </c>
      <c r="F6" s="6">
        <v>6478561</v>
      </c>
      <c r="G6" s="6">
        <v>399694</v>
      </c>
      <c r="H6" s="6">
        <v>115356</v>
      </c>
      <c r="I6" s="6">
        <v>478519</v>
      </c>
      <c r="J6" s="6">
        <v>2005014</v>
      </c>
      <c r="K6" s="8">
        <v>5167794</v>
      </c>
    </row>
    <row r="7" spans="1:11" ht="12.75">
      <c r="A7" s="4" t="s">
        <v>17</v>
      </c>
      <c r="B7" s="5">
        <v>10207742</v>
      </c>
      <c r="C7" s="6">
        <v>616447</v>
      </c>
      <c r="D7" s="6">
        <v>2312646</v>
      </c>
      <c r="E7" s="7">
        <v>2744233</v>
      </c>
      <c r="F7" s="6">
        <v>1373673</v>
      </c>
      <c r="G7" s="6">
        <v>1388314</v>
      </c>
      <c r="H7" s="6">
        <v>39564</v>
      </c>
      <c r="I7" s="6">
        <v>108518</v>
      </c>
      <c r="J7" s="6">
        <v>849364</v>
      </c>
      <c r="K7" s="8">
        <v>774983</v>
      </c>
    </row>
    <row r="8" spans="1:11" ht="12.75">
      <c r="A8" s="4" t="s">
        <v>18</v>
      </c>
      <c r="B8" s="5">
        <v>2961283</v>
      </c>
      <c r="C8" s="6">
        <v>266863</v>
      </c>
      <c r="D8" s="6">
        <v>471132</v>
      </c>
      <c r="E8" s="7">
        <v>1319801</v>
      </c>
      <c r="F8" s="6">
        <v>211321</v>
      </c>
      <c r="G8" s="6"/>
      <c r="H8" s="6"/>
      <c r="I8" s="6">
        <v>46102</v>
      </c>
      <c r="J8" s="6">
        <v>184392</v>
      </c>
      <c r="K8" s="8">
        <v>453880</v>
      </c>
    </row>
    <row r="9" spans="1:11" ht="12.75">
      <c r="A9" s="4" t="s">
        <v>19</v>
      </c>
      <c r="B9" s="5">
        <v>108923077</v>
      </c>
      <c r="C9" s="6">
        <v>9704360</v>
      </c>
      <c r="D9" s="6">
        <v>14613258</v>
      </c>
      <c r="E9" s="7">
        <v>17302372</v>
      </c>
      <c r="F9" s="6">
        <v>41855119</v>
      </c>
      <c r="G9" s="6">
        <v>1770706</v>
      </c>
      <c r="H9" s="6">
        <v>942867</v>
      </c>
      <c r="I9" s="6">
        <v>2043103</v>
      </c>
      <c r="J9" s="6">
        <v>9093272</v>
      </c>
      <c r="K9" s="8">
        <v>11598021</v>
      </c>
    </row>
    <row r="10" spans="1:11" ht="12.75">
      <c r="A10" s="4" t="s">
        <v>20</v>
      </c>
      <c r="B10" s="5">
        <v>71693775</v>
      </c>
      <c r="C10" s="6">
        <v>7760389</v>
      </c>
      <c r="D10" s="6">
        <v>12612907</v>
      </c>
      <c r="E10" s="7">
        <v>13951650</v>
      </c>
      <c r="F10" s="6">
        <v>12966342</v>
      </c>
      <c r="G10" s="6">
        <v>2238162</v>
      </c>
      <c r="H10" s="6">
        <v>1988276</v>
      </c>
      <c r="I10" s="6">
        <v>2177385</v>
      </c>
      <c r="J10" s="6">
        <v>6992470</v>
      </c>
      <c r="K10" s="8">
        <v>11006196</v>
      </c>
    </row>
    <row r="11" spans="1:11" ht="12.75">
      <c r="A11" s="4" t="s">
        <v>21</v>
      </c>
      <c r="B11" s="5">
        <v>24565625</v>
      </c>
      <c r="C11" s="6">
        <v>1075510</v>
      </c>
      <c r="D11" s="6">
        <v>5151001</v>
      </c>
      <c r="E11" s="7">
        <v>5125527</v>
      </c>
      <c r="F11" s="6">
        <v>4305711</v>
      </c>
      <c r="G11" s="6">
        <v>2077501</v>
      </c>
      <c r="H11" s="6">
        <v>380602</v>
      </c>
      <c r="I11" s="6">
        <v>316189</v>
      </c>
      <c r="J11" s="6">
        <v>2052364</v>
      </c>
      <c r="K11" s="8">
        <v>4081220</v>
      </c>
    </row>
    <row r="12" spans="1:11" ht="12.75">
      <c r="A12" s="4" t="s">
        <v>22</v>
      </c>
      <c r="B12" s="5">
        <v>3184271</v>
      </c>
      <c r="C12" s="6">
        <v>54738</v>
      </c>
      <c r="D12" s="6">
        <v>404857</v>
      </c>
      <c r="E12" s="7">
        <v>1280135</v>
      </c>
      <c r="F12" s="6">
        <v>410145</v>
      </c>
      <c r="G12" s="6"/>
      <c r="H12" s="6"/>
      <c r="I12" s="6">
        <v>102792</v>
      </c>
      <c r="J12" s="6">
        <v>282587</v>
      </c>
      <c r="K12" s="8">
        <v>495092</v>
      </c>
    </row>
    <row r="13" spans="1:11" ht="12.75">
      <c r="A13" s="4" t="s">
        <v>23</v>
      </c>
      <c r="B13" s="5">
        <v>13107977</v>
      </c>
      <c r="C13" s="6">
        <v>882407</v>
      </c>
      <c r="D13" s="6">
        <v>1998326</v>
      </c>
      <c r="E13" s="7">
        <v>4290229</v>
      </c>
      <c r="F13" s="6">
        <v>2337645</v>
      </c>
      <c r="G13" s="6">
        <v>241919</v>
      </c>
      <c r="H13" s="6">
        <v>108599</v>
      </c>
      <c r="I13" s="6">
        <v>383384</v>
      </c>
      <c r="J13" s="6">
        <v>1068024</v>
      </c>
      <c r="K13" s="8">
        <v>1797445</v>
      </c>
    </row>
    <row r="14" spans="1:11" ht="12.75">
      <c r="A14" s="4" t="s">
        <v>24</v>
      </c>
      <c r="B14" s="5">
        <v>29967929</v>
      </c>
      <c r="C14" s="6">
        <v>1641075</v>
      </c>
      <c r="D14" s="6">
        <v>4823419</v>
      </c>
      <c r="E14" s="7">
        <v>8806142</v>
      </c>
      <c r="F14" s="6">
        <v>7636344</v>
      </c>
      <c r="G14" s="6">
        <v>297789</v>
      </c>
      <c r="H14" s="6">
        <v>176639</v>
      </c>
      <c r="I14" s="6">
        <v>449914</v>
      </c>
      <c r="J14" s="6">
        <v>2480283</v>
      </c>
      <c r="K14" s="8">
        <v>3656324</v>
      </c>
    </row>
    <row r="15" spans="1:11" ht="12.75">
      <c r="A15" s="4" t="s">
        <v>25</v>
      </c>
      <c r="B15" s="5">
        <v>14366925</v>
      </c>
      <c r="C15" s="6">
        <v>540645</v>
      </c>
      <c r="D15" s="6">
        <v>1602381</v>
      </c>
      <c r="E15" s="7">
        <v>5245278</v>
      </c>
      <c r="F15" s="6">
        <v>2083407</v>
      </c>
      <c r="G15" s="6">
        <v>1758183</v>
      </c>
      <c r="H15" s="6">
        <v>53466</v>
      </c>
      <c r="I15" s="6">
        <v>218245</v>
      </c>
      <c r="J15" s="6">
        <v>1373947</v>
      </c>
      <c r="K15" s="8">
        <v>1491375</v>
      </c>
    </row>
    <row r="16" spans="1:11" ht="12.75">
      <c r="A16" s="4" t="s">
        <v>26</v>
      </c>
      <c r="B16" s="5">
        <v>9184276</v>
      </c>
      <c r="C16" s="6">
        <v>969986</v>
      </c>
      <c r="D16" s="6">
        <v>540564</v>
      </c>
      <c r="E16" s="7">
        <v>1579658</v>
      </c>
      <c r="F16" s="6">
        <v>3331329</v>
      </c>
      <c r="G16" s="6">
        <v>768680</v>
      </c>
      <c r="H16" s="6">
        <v>46038</v>
      </c>
      <c r="I16" s="6">
        <v>253916</v>
      </c>
      <c r="J16" s="6">
        <v>672234</v>
      </c>
      <c r="K16" s="8">
        <v>1021870</v>
      </c>
    </row>
    <row r="17" spans="1:11" ht="12.75">
      <c r="A17" s="4" t="s">
        <v>27</v>
      </c>
      <c r="B17" s="5">
        <v>11053531</v>
      </c>
      <c r="C17" s="6">
        <v>726902</v>
      </c>
      <c r="D17" s="6">
        <v>1628329</v>
      </c>
      <c r="E17" s="7">
        <v>3338604</v>
      </c>
      <c r="F17" s="6">
        <v>789294</v>
      </c>
      <c r="G17" s="6">
        <v>465194</v>
      </c>
      <c r="H17" s="6">
        <v>33628</v>
      </c>
      <c r="I17" s="6">
        <v>161993</v>
      </c>
      <c r="J17" s="6">
        <v>1130855</v>
      </c>
      <c r="K17" s="8">
        <v>2778732</v>
      </c>
    </row>
    <row r="18" spans="1:11" ht="12.75">
      <c r="A18" s="4" t="s">
        <v>28</v>
      </c>
      <c r="B18" s="5">
        <v>3448377</v>
      </c>
      <c r="C18" s="6">
        <v>221307</v>
      </c>
      <c r="D18" s="6">
        <v>126707</v>
      </c>
      <c r="E18" s="7">
        <v>1208881</v>
      </c>
      <c r="F18" s="6">
        <v>460420</v>
      </c>
      <c r="G18" s="6">
        <v>179950</v>
      </c>
      <c r="H18" s="6"/>
      <c r="I18" s="6"/>
      <c r="J18" s="6">
        <v>303069</v>
      </c>
      <c r="K18" s="8">
        <v>939477</v>
      </c>
    </row>
    <row r="19" spans="1:11" ht="12.75">
      <c r="A19" s="4" t="s">
        <v>29</v>
      </c>
      <c r="B19" s="5">
        <v>22894877</v>
      </c>
      <c r="C19" s="6">
        <v>1433770</v>
      </c>
      <c r="D19" s="6">
        <v>5373502</v>
      </c>
      <c r="E19" s="7">
        <v>5640732</v>
      </c>
      <c r="F19" s="6">
        <v>3650475</v>
      </c>
      <c r="G19" s="6">
        <v>1424138</v>
      </c>
      <c r="H19" s="6">
        <v>292039</v>
      </c>
      <c r="I19" s="6">
        <v>181461</v>
      </c>
      <c r="J19" s="6">
        <v>2635502</v>
      </c>
      <c r="K19" s="8">
        <v>2263257</v>
      </c>
    </row>
    <row r="20" spans="1:11" ht="12.75">
      <c r="A20" s="4" t="s">
        <v>30</v>
      </c>
      <c r="B20" s="5">
        <v>50978283</v>
      </c>
      <c r="C20" s="6">
        <v>5138899</v>
      </c>
      <c r="D20" s="6">
        <v>10627531</v>
      </c>
      <c r="E20" s="7">
        <v>9457953</v>
      </c>
      <c r="F20" s="6">
        <v>11577379</v>
      </c>
      <c r="G20" s="6">
        <v>1649320</v>
      </c>
      <c r="H20" s="6">
        <v>776968</v>
      </c>
      <c r="I20" s="6">
        <v>1044549</v>
      </c>
      <c r="J20" s="6">
        <v>5000014</v>
      </c>
      <c r="K20" s="8">
        <v>5705671</v>
      </c>
    </row>
    <row r="21" spans="1:11" ht="12.75">
      <c r="A21" s="4" t="s">
        <v>31</v>
      </c>
      <c r="B21" s="5">
        <v>3877729</v>
      </c>
      <c r="C21" s="6">
        <v>126192</v>
      </c>
      <c r="D21" s="6">
        <v>190189</v>
      </c>
      <c r="E21" s="7">
        <v>1761179</v>
      </c>
      <c r="F21" s="6">
        <v>296041</v>
      </c>
      <c r="G21" s="6">
        <v>219186</v>
      </c>
      <c r="H21" s="6">
        <v>57313</v>
      </c>
      <c r="I21" s="6">
        <v>77808</v>
      </c>
      <c r="J21" s="6">
        <v>178527</v>
      </c>
      <c r="K21" s="8">
        <v>971294</v>
      </c>
    </row>
    <row r="22" spans="1:11" ht="12.75">
      <c r="A22" s="4" t="s">
        <v>32</v>
      </c>
      <c r="B22" s="5">
        <v>43916266</v>
      </c>
      <c r="C22" s="6">
        <v>6180700</v>
      </c>
      <c r="D22" s="6">
        <v>7918371</v>
      </c>
      <c r="E22" s="7">
        <v>9733435</v>
      </c>
      <c r="F22" s="6">
        <v>7604189</v>
      </c>
      <c r="G22" s="6">
        <v>1292709</v>
      </c>
      <c r="H22" s="6">
        <v>2217270</v>
      </c>
      <c r="I22" s="6">
        <v>1226482</v>
      </c>
      <c r="J22" s="6">
        <v>3801215</v>
      </c>
      <c r="K22" s="8">
        <v>3941894</v>
      </c>
    </row>
    <row r="23" spans="1:11" ht="12.75">
      <c r="A23" s="4" t="s">
        <v>33</v>
      </c>
      <c r="B23" s="5">
        <v>783975107</v>
      </c>
      <c r="C23" s="6">
        <v>46761888</v>
      </c>
      <c r="D23" s="6">
        <v>83756466</v>
      </c>
      <c r="E23" s="7">
        <v>122239545</v>
      </c>
      <c r="F23" s="6">
        <v>188746128</v>
      </c>
      <c r="G23" s="6">
        <v>15698106</v>
      </c>
      <c r="H23" s="6">
        <v>36246899</v>
      </c>
      <c r="I23" s="6">
        <v>55509229</v>
      </c>
      <c r="J23" s="6">
        <v>88103112</v>
      </c>
      <c r="K23" s="8">
        <v>146913735</v>
      </c>
    </row>
    <row r="24" spans="1:11" ht="12.75">
      <c r="A24" s="4" t="s">
        <v>34</v>
      </c>
      <c r="B24" s="5">
        <v>6289631</v>
      </c>
      <c r="C24" s="6">
        <v>464646</v>
      </c>
      <c r="D24" s="6">
        <v>408482</v>
      </c>
      <c r="E24" s="7">
        <v>2234327</v>
      </c>
      <c r="F24" s="6">
        <v>1306127</v>
      </c>
      <c r="G24" s="6">
        <v>497842</v>
      </c>
      <c r="H24" s="6">
        <v>50277</v>
      </c>
      <c r="I24" s="6">
        <v>25986</v>
      </c>
      <c r="J24" s="6">
        <v>424882</v>
      </c>
      <c r="K24" s="8">
        <v>877063</v>
      </c>
    </row>
    <row r="25" spans="1:11" ht="12.75">
      <c r="A25" s="4" t="s">
        <v>35</v>
      </c>
      <c r="B25" s="5">
        <v>9378733</v>
      </c>
      <c r="C25" s="6">
        <v>444672</v>
      </c>
      <c r="D25" s="6">
        <v>697279</v>
      </c>
      <c r="E25" s="7">
        <v>3619246</v>
      </c>
      <c r="F25" s="6">
        <v>1776828</v>
      </c>
      <c r="G25" s="6"/>
      <c r="H25" s="6">
        <v>57190</v>
      </c>
      <c r="I25" s="6">
        <v>144440</v>
      </c>
      <c r="J25" s="6">
        <v>686024</v>
      </c>
      <c r="K25" s="8"/>
    </row>
    <row r="26" spans="1:11" ht="12.75">
      <c r="A26" s="4" t="s">
        <v>36</v>
      </c>
      <c r="B26" s="5">
        <v>41535881</v>
      </c>
      <c r="C26" s="6">
        <v>3239920</v>
      </c>
      <c r="D26" s="6">
        <v>9712560</v>
      </c>
      <c r="E26" s="7">
        <v>9023947</v>
      </c>
      <c r="F26" s="6">
        <v>8898950</v>
      </c>
      <c r="G26" s="6">
        <v>1106522</v>
      </c>
      <c r="H26" s="6">
        <v>915556</v>
      </c>
      <c r="I26" s="6">
        <v>974146</v>
      </c>
      <c r="J26" s="6">
        <v>3967120</v>
      </c>
      <c r="K26" s="8">
        <v>3697160</v>
      </c>
    </row>
    <row r="27" spans="1:11" ht="12.75">
      <c r="A27" s="4" t="s">
        <v>37</v>
      </c>
      <c r="B27" s="5">
        <v>29537540</v>
      </c>
      <c r="C27" s="6">
        <v>2269991</v>
      </c>
      <c r="D27" s="6">
        <v>7446697</v>
      </c>
      <c r="E27" s="7">
        <v>5873777</v>
      </c>
      <c r="F27" s="6">
        <v>5968087</v>
      </c>
      <c r="G27" s="6">
        <v>768366</v>
      </c>
      <c r="H27" s="6">
        <v>769196</v>
      </c>
      <c r="I27" s="6">
        <v>775158</v>
      </c>
      <c r="J27" s="6">
        <v>2393130</v>
      </c>
      <c r="K27" s="8">
        <v>3273138</v>
      </c>
    </row>
    <row r="28" spans="1:11" ht="12.75">
      <c r="A28" s="4" t="s">
        <v>38</v>
      </c>
      <c r="B28" s="5">
        <v>8779655</v>
      </c>
      <c r="C28" s="6">
        <v>606710</v>
      </c>
      <c r="D28" s="6">
        <v>1203695</v>
      </c>
      <c r="E28" s="7">
        <v>2942721</v>
      </c>
      <c r="F28" s="6">
        <v>1392637</v>
      </c>
      <c r="G28" s="6">
        <v>553231</v>
      </c>
      <c r="H28" s="6">
        <v>12248</v>
      </c>
      <c r="I28" s="6">
        <v>112565</v>
      </c>
      <c r="J28" s="6">
        <v>851625</v>
      </c>
      <c r="K28" s="8">
        <v>1104222</v>
      </c>
    </row>
    <row r="29" spans="1:11" ht="12.75">
      <c r="A29" s="4" t="s">
        <v>39</v>
      </c>
      <c r="B29" s="5">
        <v>10391796</v>
      </c>
      <c r="C29" s="6">
        <v>1886873</v>
      </c>
      <c r="D29" s="6">
        <v>1567424</v>
      </c>
      <c r="E29" s="7">
        <v>3423203</v>
      </c>
      <c r="F29" s="6">
        <v>835366</v>
      </c>
      <c r="G29" s="6">
        <v>354629</v>
      </c>
      <c r="H29" s="6">
        <v>59440</v>
      </c>
      <c r="I29" s="6">
        <v>317861</v>
      </c>
      <c r="J29" s="6">
        <v>482519</v>
      </c>
      <c r="K29" s="8">
        <v>1464481</v>
      </c>
    </row>
    <row r="30" spans="1:11" ht="12.75">
      <c r="A30" s="4" t="s">
        <v>40</v>
      </c>
      <c r="B30" s="5">
        <v>21648419</v>
      </c>
      <c r="C30" s="6">
        <v>1191570</v>
      </c>
      <c r="D30" s="6">
        <v>5305367</v>
      </c>
      <c r="E30" s="7">
        <v>4676629</v>
      </c>
      <c r="F30" s="6">
        <v>3797378</v>
      </c>
      <c r="G30" s="6">
        <v>606053</v>
      </c>
      <c r="H30" s="6">
        <v>266262</v>
      </c>
      <c r="I30" s="6">
        <v>730800</v>
      </c>
      <c r="J30" s="6">
        <v>2241087</v>
      </c>
      <c r="K30" s="8">
        <v>2833272</v>
      </c>
    </row>
    <row r="31" spans="1:11" ht="12.75">
      <c r="A31" s="4" t="s">
        <v>41</v>
      </c>
      <c r="B31" s="5">
        <v>27894324</v>
      </c>
      <c r="C31" s="6">
        <v>729712</v>
      </c>
      <c r="D31" s="6">
        <v>5506660</v>
      </c>
      <c r="E31" s="7">
        <v>6979035</v>
      </c>
      <c r="F31" s="6">
        <v>7742552</v>
      </c>
      <c r="G31" s="6">
        <v>1044010</v>
      </c>
      <c r="H31" s="6">
        <v>297033</v>
      </c>
      <c r="I31" s="6">
        <v>325898</v>
      </c>
      <c r="J31" s="6">
        <v>2179473</v>
      </c>
      <c r="K31" s="8">
        <v>3089952</v>
      </c>
    </row>
    <row r="32" spans="1:11" ht="12.75">
      <c r="A32" s="4" t="s">
        <v>42</v>
      </c>
      <c r="B32" s="5">
        <v>18862101</v>
      </c>
      <c r="C32" s="6">
        <v>726323</v>
      </c>
      <c r="D32" s="6">
        <v>3885074</v>
      </c>
      <c r="E32" s="7">
        <v>4696865</v>
      </c>
      <c r="F32" s="6">
        <v>3896563</v>
      </c>
      <c r="G32" s="6">
        <v>1338928</v>
      </c>
      <c r="H32" s="6">
        <v>271345</v>
      </c>
      <c r="I32" s="6">
        <v>337186</v>
      </c>
      <c r="J32" s="6">
        <v>1651565</v>
      </c>
      <c r="K32" s="8">
        <v>2058252</v>
      </c>
    </row>
    <row r="33" spans="1:11" ht="12.75">
      <c r="A33" s="4" t="s">
        <v>43</v>
      </c>
      <c r="B33" s="5">
        <v>5688790</v>
      </c>
      <c r="C33" s="6">
        <v>192404</v>
      </c>
      <c r="D33" s="6">
        <v>281810</v>
      </c>
      <c r="E33" s="7">
        <v>2390764</v>
      </c>
      <c r="F33" s="6">
        <v>1406151</v>
      </c>
      <c r="G33" s="6">
        <v>223152</v>
      </c>
      <c r="H33" s="6">
        <v>1088</v>
      </c>
      <c r="I33" s="6">
        <v>44765</v>
      </c>
      <c r="J33" s="6">
        <v>373926</v>
      </c>
      <c r="K33" s="8">
        <v>774731</v>
      </c>
    </row>
    <row r="34" spans="1:11" ht="12.75">
      <c r="A34" s="4" t="s">
        <v>44</v>
      </c>
      <c r="B34" s="5">
        <v>45781585</v>
      </c>
      <c r="C34" s="6">
        <v>5761024</v>
      </c>
      <c r="D34" s="6">
        <v>6262790</v>
      </c>
      <c r="E34" s="7">
        <v>12510430</v>
      </c>
      <c r="F34" s="6">
        <v>7582439</v>
      </c>
      <c r="G34" s="6">
        <v>1730205</v>
      </c>
      <c r="H34" s="6">
        <v>497493</v>
      </c>
      <c r="I34" s="6">
        <v>496821</v>
      </c>
      <c r="J34" s="6">
        <v>4133862</v>
      </c>
      <c r="K34" s="8">
        <v>6806521</v>
      </c>
    </row>
    <row r="35" spans="1:11" ht="12.75">
      <c r="A35" s="4" t="s">
        <v>45</v>
      </c>
      <c r="B35" s="5">
        <v>5109378</v>
      </c>
      <c r="C35" s="6">
        <v>749129</v>
      </c>
      <c r="D35" s="6">
        <v>216594</v>
      </c>
      <c r="E35" s="7">
        <v>1704444</v>
      </c>
      <c r="F35" s="6">
        <v>413458</v>
      </c>
      <c r="G35" s="6">
        <v>619496</v>
      </c>
      <c r="H35" s="6">
        <v>17978</v>
      </c>
      <c r="I35" s="6">
        <v>67615</v>
      </c>
      <c r="J35" s="6">
        <v>457043</v>
      </c>
      <c r="K35" s="8">
        <v>863623</v>
      </c>
    </row>
    <row r="36" spans="1:11" ht="12.75">
      <c r="A36" s="4" t="s">
        <v>46</v>
      </c>
      <c r="B36" s="5">
        <v>74722801</v>
      </c>
      <c r="C36" s="6">
        <v>5398206</v>
      </c>
      <c r="D36" s="6">
        <v>10866679</v>
      </c>
      <c r="E36" s="7">
        <v>11152023</v>
      </c>
      <c r="F36" s="6">
        <v>18987307</v>
      </c>
      <c r="G36" s="6">
        <v>13579381</v>
      </c>
      <c r="H36" s="6">
        <v>998888</v>
      </c>
      <c r="I36" s="6">
        <v>874742</v>
      </c>
      <c r="J36" s="6">
        <v>5182588</v>
      </c>
      <c r="K36" s="8">
        <v>7682987</v>
      </c>
    </row>
    <row r="37" spans="1:11" ht="12.75">
      <c r="A37" s="4" t="s">
        <v>47</v>
      </c>
      <c r="B37" s="5">
        <v>327349993</v>
      </c>
      <c r="C37" s="6">
        <v>24273754</v>
      </c>
      <c r="D37" s="6">
        <v>47606227</v>
      </c>
      <c r="E37" s="7">
        <v>58241538</v>
      </c>
      <c r="F37" s="6">
        <v>67074867</v>
      </c>
      <c r="G37" s="6">
        <v>4103290</v>
      </c>
      <c r="H37" s="6">
        <v>15335428</v>
      </c>
      <c r="I37" s="6">
        <v>13769791</v>
      </c>
      <c r="J37" s="6">
        <v>35972099</v>
      </c>
      <c r="K37" s="8">
        <v>60973000</v>
      </c>
    </row>
    <row r="38" spans="1:11" ht="12.75">
      <c r="A38" s="26" t="s">
        <v>48</v>
      </c>
      <c r="B38" s="16">
        <v>1911842</v>
      </c>
      <c r="C38" s="17">
        <v>100520</v>
      </c>
      <c r="D38" s="17"/>
      <c r="E38" s="18">
        <v>719038</v>
      </c>
      <c r="F38" s="17">
        <v>136329</v>
      </c>
      <c r="G38" s="17"/>
      <c r="H38" s="17"/>
      <c r="I38" s="17">
        <v>59750</v>
      </c>
      <c r="J38" s="17">
        <v>137172</v>
      </c>
      <c r="K38" s="19">
        <v>655787</v>
      </c>
    </row>
    <row r="39" spans="1:11" ht="12.75">
      <c r="A39" s="4" t="s">
        <v>49</v>
      </c>
      <c r="B39" s="5">
        <v>11481973</v>
      </c>
      <c r="C39" s="6">
        <v>605785</v>
      </c>
      <c r="D39" s="6">
        <v>2213362</v>
      </c>
      <c r="E39" s="7">
        <v>4174873</v>
      </c>
      <c r="F39" s="6">
        <v>2303328</v>
      </c>
      <c r="G39" s="6">
        <v>212173</v>
      </c>
      <c r="H39" s="6">
        <v>33253</v>
      </c>
      <c r="I39" s="6">
        <v>113724</v>
      </c>
      <c r="J39" s="6">
        <v>1015469</v>
      </c>
      <c r="K39" s="8">
        <v>810007</v>
      </c>
    </row>
    <row r="40" spans="1:11" ht="12.75">
      <c r="A40" s="4" t="s">
        <v>50</v>
      </c>
      <c r="B40" s="5">
        <v>16483861</v>
      </c>
      <c r="C40" s="6">
        <v>1003128</v>
      </c>
      <c r="D40" s="6">
        <v>2676005</v>
      </c>
      <c r="E40" s="7">
        <v>4290728</v>
      </c>
      <c r="F40" s="6">
        <v>3953718</v>
      </c>
      <c r="G40" s="6">
        <v>632859</v>
      </c>
      <c r="H40" s="6">
        <v>161756</v>
      </c>
      <c r="I40" s="6">
        <v>376820</v>
      </c>
      <c r="J40" s="6">
        <v>1478787</v>
      </c>
      <c r="K40" s="8">
        <v>1910060</v>
      </c>
    </row>
    <row r="41" spans="1:11" ht="12.75">
      <c r="A41" s="4" t="s">
        <v>51</v>
      </c>
      <c r="B41" s="5">
        <v>20455435</v>
      </c>
      <c r="C41" s="6">
        <v>2088378</v>
      </c>
      <c r="D41" s="6">
        <v>1907752</v>
      </c>
      <c r="E41" s="7">
        <v>7783604</v>
      </c>
      <c r="F41" s="6">
        <v>2134513</v>
      </c>
      <c r="G41" s="6">
        <v>785153</v>
      </c>
      <c r="H41" s="6">
        <v>187401</v>
      </c>
      <c r="I41" s="6">
        <v>370758</v>
      </c>
      <c r="J41" s="6">
        <v>2362006</v>
      </c>
      <c r="K41" s="8">
        <v>2835869</v>
      </c>
    </row>
    <row r="42" spans="1:11" ht="12.75">
      <c r="A42" s="4" t="s">
        <v>52</v>
      </c>
      <c r="B42" s="5">
        <v>10501088</v>
      </c>
      <c r="C42" s="6">
        <v>231744</v>
      </c>
      <c r="D42" s="6">
        <v>1698860</v>
      </c>
      <c r="E42" s="7">
        <v>2680763</v>
      </c>
      <c r="F42" s="6">
        <v>2919226</v>
      </c>
      <c r="G42" s="6">
        <v>1092531</v>
      </c>
      <c r="H42" s="6">
        <v>80843</v>
      </c>
      <c r="I42" s="6">
        <v>124998</v>
      </c>
      <c r="J42" s="6">
        <v>908360</v>
      </c>
      <c r="K42" s="8">
        <v>763762</v>
      </c>
    </row>
    <row r="43" spans="1:11" ht="12.75">
      <c r="A43" s="4" t="s">
        <v>53</v>
      </c>
      <c r="B43" s="5">
        <v>17477493</v>
      </c>
      <c r="C43" s="6">
        <v>1197513</v>
      </c>
      <c r="D43" s="6">
        <v>3032492</v>
      </c>
      <c r="E43" s="7">
        <v>5546588</v>
      </c>
      <c r="F43" s="6">
        <v>3435012</v>
      </c>
      <c r="G43" s="6">
        <v>446450</v>
      </c>
      <c r="H43" s="6">
        <v>200660</v>
      </c>
      <c r="I43" s="6">
        <v>474202</v>
      </c>
      <c r="J43" s="6">
        <v>1442021</v>
      </c>
      <c r="K43" s="8">
        <v>1702555</v>
      </c>
    </row>
    <row r="44" spans="1:11" ht="12.75">
      <c r="A44" s="4" t="s">
        <v>54</v>
      </c>
      <c r="B44" s="5">
        <v>29244649</v>
      </c>
      <c r="C44" s="6">
        <v>2398160</v>
      </c>
      <c r="D44" s="6">
        <v>6506969</v>
      </c>
      <c r="E44" s="7">
        <v>8219691</v>
      </c>
      <c r="F44" s="6">
        <v>5143996</v>
      </c>
      <c r="G44" s="6">
        <v>1381600</v>
      </c>
      <c r="H44" s="6">
        <v>253446</v>
      </c>
      <c r="I44" s="6">
        <v>601224</v>
      </c>
      <c r="J44" s="6">
        <v>2054738</v>
      </c>
      <c r="K44" s="8">
        <v>2684826</v>
      </c>
    </row>
    <row r="45" spans="1:11" ht="12.75">
      <c r="A45" s="4" t="s">
        <v>55</v>
      </c>
      <c r="B45" s="5">
        <v>6767371</v>
      </c>
      <c r="C45" s="6">
        <v>310231</v>
      </c>
      <c r="D45" s="6">
        <v>699640</v>
      </c>
      <c r="E45" s="7">
        <v>3067323</v>
      </c>
      <c r="F45" s="6">
        <v>641684</v>
      </c>
      <c r="G45" s="6">
        <v>78368</v>
      </c>
      <c r="H45" s="6">
        <v>16462</v>
      </c>
      <c r="I45" s="6">
        <v>41667</v>
      </c>
      <c r="J45" s="6">
        <v>508802</v>
      </c>
      <c r="K45" s="8">
        <v>1403194</v>
      </c>
    </row>
    <row r="46" spans="1:11" ht="12.75">
      <c r="A46" s="4" t="s">
        <v>56</v>
      </c>
      <c r="B46" s="5">
        <v>2414627</v>
      </c>
      <c r="C46" s="6"/>
      <c r="D46" s="6">
        <v>424466</v>
      </c>
      <c r="E46" s="7">
        <v>1003170</v>
      </c>
      <c r="F46" s="6">
        <v>106519</v>
      </c>
      <c r="G46" s="6">
        <v>69674</v>
      </c>
      <c r="H46" s="6"/>
      <c r="I46" s="6">
        <v>48884</v>
      </c>
      <c r="J46" s="6">
        <v>191537</v>
      </c>
      <c r="K46" s="8">
        <v>385221</v>
      </c>
    </row>
    <row r="47" spans="1:11" ht="12.75">
      <c r="A47" s="4" t="s">
        <v>57</v>
      </c>
      <c r="B47" s="5">
        <v>10664598</v>
      </c>
      <c r="C47" s="6">
        <v>498110</v>
      </c>
      <c r="D47" s="6">
        <v>1713132</v>
      </c>
      <c r="E47" s="7">
        <v>5271761</v>
      </c>
      <c r="F47" s="6">
        <v>850022</v>
      </c>
      <c r="G47" s="6">
        <v>389868</v>
      </c>
      <c r="H47" s="6">
        <v>27134</v>
      </c>
      <c r="I47" s="6">
        <v>108478</v>
      </c>
      <c r="J47" s="6">
        <v>793078</v>
      </c>
      <c r="K47" s="8">
        <v>1013014</v>
      </c>
    </row>
    <row r="48" spans="1:11" ht="12.75">
      <c r="A48" s="4" t="s">
        <v>58</v>
      </c>
      <c r="B48" s="5">
        <v>3014707</v>
      </c>
      <c r="C48" s="6"/>
      <c r="D48" s="6"/>
      <c r="E48" s="7">
        <v>1514762</v>
      </c>
      <c r="F48" s="6">
        <v>143403</v>
      </c>
      <c r="G48" s="6">
        <v>162422</v>
      </c>
      <c r="H48" s="6"/>
      <c r="I48" s="6">
        <v>69807</v>
      </c>
      <c r="J48" s="6">
        <v>173640</v>
      </c>
      <c r="K48" s="8">
        <v>771705</v>
      </c>
    </row>
    <row r="49" spans="1:11" ht="12.75">
      <c r="A49" s="4" t="s">
        <v>59</v>
      </c>
      <c r="B49" s="5">
        <v>27729308</v>
      </c>
      <c r="C49" s="6">
        <v>1300581</v>
      </c>
      <c r="D49" s="6">
        <v>5702636</v>
      </c>
      <c r="E49" s="7">
        <v>10189914</v>
      </c>
      <c r="F49" s="6">
        <v>2879798</v>
      </c>
      <c r="G49" s="6">
        <v>1416678</v>
      </c>
      <c r="H49" s="6">
        <v>37773</v>
      </c>
      <c r="I49" s="6">
        <v>438587</v>
      </c>
      <c r="J49" s="6">
        <v>3239047</v>
      </c>
      <c r="K49" s="8">
        <v>2524294</v>
      </c>
    </row>
    <row r="50" spans="1:11" ht="12.75">
      <c r="A50" s="4" t="s">
        <v>60</v>
      </c>
      <c r="B50" s="5">
        <v>6661533</v>
      </c>
      <c r="C50" s="6">
        <v>857445</v>
      </c>
      <c r="D50" s="6">
        <v>517507</v>
      </c>
      <c r="E50" s="7">
        <v>2858081</v>
      </c>
      <c r="F50" s="6">
        <v>410737</v>
      </c>
      <c r="G50" s="6">
        <v>122288</v>
      </c>
      <c r="H50" s="6">
        <v>21214</v>
      </c>
      <c r="I50" s="6">
        <v>128696</v>
      </c>
      <c r="J50" s="6">
        <v>502500</v>
      </c>
      <c r="K50" s="8">
        <v>1243065</v>
      </c>
    </row>
    <row r="51" spans="1:11" ht="12.75">
      <c r="A51" s="4" t="s">
        <v>61</v>
      </c>
      <c r="B51" s="5">
        <v>538376672</v>
      </c>
      <c r="C51" s="6">
        <v>41196561</v>
      </c>
      <c r="D51" s="6">
        <v>71955712</v>
      </c>
      <c r="E51" s="7">
        <v>83362610</v>
      </c>
      <c r="F51" s="6">
        <v>95579404</v>
      </c>
      <c r="G51" s="6">
        <v>20272212</v>
      </c>
      <c r="H51" s="6">
        <v>22278067</v>
      </c>
      <c r="I51" s="6">
        <v>29493768</v>
      </c>
      <c r="J51" s="6">
        <v>51651019</v>
      </c>
      <c r="K51" s="8">
        <v>122587319</v>
      </c>
    </row>
    <row r="52" spans="1:11" ht="12.75">
      <c r="A52" s="4" t="s">
        <v>62</v>
      </c>
      <c r="B52" s="5">
        <v>2022214</v>
      </c>
      <c r="C52" s="6"/>
      <c r="D52" s="6">
        <v>287264</v>
      </c>
      <c r="E52" s="7">
        <v>878924</v>
      </c>
      <c r="F52" s="6">
        <v>27903</v>
      </c>
      <c r="G52" s="6"/>
      <c r="H52" s="6"/>
      <c r="I52" s="6"/>
      <c r="J52" s="6">
        <v>183677</v>
      </c>
      <c r="K52" s="8">
        <v>425496</v>
      </c>
    </row>
    <row r="53" spans="1:11" ht="12.75">
      <c r="A53" s="4" t="s">
        <v>63</v>
      </c>
      <c r="B53" s="5">
        <v>10802496</v>
      </c>
      <c r="C53" s="6">
        <v>755027</v>
      </c>
      <c r="D53" s="6">
        <v>3258297</v>
      </c>
      <c r="E53" s="7">
        <v>2721399</v>
      </c>
      <c r="F53" s="6">
        <v>605256</v>
      </c>
      <c r="G53" s="6">
        <v>779837</v>
      </c>
      <c r="H53" s="6">
        <v>203050</v>
      </c>
      <c r="I53" s="6">
        <v>116635</v>
      </c>
      <c r="J53" s="6">
        <v>762770</v>
      </c>
      <c r="K53" s="8">
        <v>1600225</v>
      </c>
    </row>
    <row r="54" spans="1:11" ht="12.75">
      <c r="A54" s="4" t="s">
        <v>64</v>
      </c>
      <c r="B54" s="5">
        <v>26724823</v>
      </c>
      <c r="C54" s="6">
        <v>1533249</v>
      </c>
      <c r="D54" s="6">
        <v>6062638</v>
      </c>
      <c r="E54" s="7">
        <v>6092453</v>
      </c>
      <c r="F54" s="6">
        <v>5953816</v>
      </c>
      <c r="G54" s="6">
        <v>459813</v>
      </c>
      <c r="H54" s="6">
        <v>273344</v>
      </c>
      <c r="I54" s="6">
        <v>1334507</v>
      </c>
      <c r="J54" s="6">
        <v>2236976</v>
      </c>
      <c r="K54" s="8">
        <v>2778027</v>
      </c>
    </row>
    <row r="55" spans="1:11" ht="12.75">
      <c r="A55" s="4" t="s">
        <v>65</v>
      </c>
      <c r="B55" s="5">
        <v>6716324</v>
      </c>
      <c r="C55" s="6">
        <v>174616</v>
      </c>
      <c r="D55" s="6">
        <v>1146572</v>
      </c>
      <c r="E55" s="7">
        <v>1849875</v>
      </c>
      <c r="F55" s="6">
        <v>359988</v>
      </c>
      <c r="G55" s="6">
        <v>1879238</v>
      </c>
      <c r="H55" s="6">
        <v>10570</v>
      </c>
      <c r="I55" s="6">
        <v>77580</v>
      </c>
      <c r="J55" s="6">
        <v>461956</v>
      </c>
      <c r="K55" s="8">
        <v>755929</v>
      </c>
    </row>
    <row r="56" spans="1:11" ht="12.75">
      <c r="A56" s="4" t="s">
        <v>66</v>
      </c>
      <c r="B56" s="5">
        <v>22365025</v>
      </c>
      <c r="C56" s="6">
        <v>1401226</v>
      </c>
      <c r="D56" s="6">
        <v>5450608</v>
      </c>
      <c r="E56" s="7">
        <v>4358407</v>
      </c>
      <c r="F56" s="6">
        <v>5646402</v>
      </c>
      <c r="G56" s="6">
        <v>1558699</v>
      </c>
      <c r="H56" s="6">
        <v>192626</v>
      </c>
      <c r="I56" s="6">
        <v>311548</v>
      </c>
      <c r="J56" s="6">
        <v>1186014</v>
      </c>
      <c r="K56" s="8">
        <v>2259495</v>
      </c>
    </row>
    <row r="57" spans="1:11" ht="12.75">
      <c r="A57" s="4" t="s">
        <v>67</v>
      </c>
      <c r="B57" s="5">
        <v>29331103</v>
      </c>
      <c r="C57" s="6">
        <v>2062274</v>
      </c>
      <c r="D57" s="6">
        <v>5352582</v>
      </c>
      <c r="E57" s="7">
        <v>5462144</v>
      </c>
      <c r="F57" s="6">
        <v>6460333</v>
      </c>
      <c r="G57" s="6">
        <v>3371297</v>
      </c>
      <c r="H57" s="6">
        <v>223522</v>
      </c>
      <c r="I57" s="6">
        <v>335343</v>
      </c>
      <c r="J57" s="6">
        <v>2563987</v>
      </c>
      <c r="K57" s="8">
        <v>3499622</v>
      </c>
    </row>
    <row r="58" spans="1:11" ht="12.75">
      <c r="A58" s="4" t="s">
        <v>68</v>
      </c>
      <c r="B58" s="5">
        <v>10635789</v>
      </c>
      <c r="C58" s="6">
        <v>959373</v>
      </c>
      <c r="D58" s="6">
        <v>3614686</v>
      </c>
      <c r="E58" s="7">
        <v>2124043</v>
      </c>
      <c r="F58" s="6">
        <v>739125</v>
      </c>
      <c r="G58" s="6">
        <v>603165</v>
      </c>
      <c r="H58" s="6">
        <v>58130</v>
      </c>
      <c r="I58" s="6">
        <v>497003</v>
      </c>
      <c r="J58" s="6">
        <v>813010</v>
      </c>
      <c r="K58" s="8">
        <v>1227254</v>
      </c>
    </row>
    <row r="59" spans="1:11" ht="12.75">
      <c r="A59" s="4" t="s">
        <v>69</v>
      </c>
      <c r="B59" s="5">
        <v>113015645</v>
      </c>
      <c r="C59" s="6">
        <v>11775444</v>
      </c>
      <c r="D59" s="6">
        <v>24516985</v>
      </c>
      <c r="E59" s="7">
        <v>15791257</v>
      </c>
      <c r="F59" s="6">
        <v>21564235</v>
      </c>
      <c r="G59" s="6">
        <v>5541451</v>
      </c>
      <c r="H59" s="6">
        <v>4686822</v>
      </c>
      <c r="I59" s="6">
        <v>3860543</v>
      </c>
      <c r="J59" s="6">
        <v>11417383</v>
      </c>
      <c r="K59" s="8">
        <v>13861527</v>
      </c>
    </row>
    <row r="60" spans="1:11" ht="12.75">
      <c r="A60" s="4" t="s">
        <v>70</v>
      </c>
      <c r="B60" s="5">
        <v>21959681</v>
      </c>
      <c r="C60" s="6">
        <v>949320</v>
      </c>
      <c r="D60" s="6">
        <v>5456932</v>
      </c>
      <c r="E60" s="7">
        <v>5075763</v>
      </c>
      <c r="F60" s="6">
        <v>3578143</v>
      </c>
      <c r="G60" s="6">
        <v>1131739</v>
      </c>
      <c r="H60" s="6">
        <v>354284</v>
      </c>
      <c r="I60" s="6">
        <v>561703</v>
      </c>
      <c r="J60" s="6">
        <v>2136936</v>
      </c>
      <c r="K60" s="8">
        <v>2714861</v>
      </c>
    </row>
    <row r="61" spans="1:11" ht="12.75">
      <c r="A61" s="4" t="s">
        <v>71</v>
      </c>
      <c r="B61" s="5">
        <v>14834453</v>
      </c>
      <c r="C61" s="6">
        <v>771125</v>
      </c>
      <c r="D61" s="6">
        <v>2174858</v>
      </c>
      <c r="E61" s="7">
        <v>5280649</v>
      </c>
      <c r="F61" s="6">
        <v>2749628</v>
      </c>
      <c r="G61" s="6">
        <v>363827</v>
      </c>
      <c r="H61" s="6">
        <v>116266</v>
      </c>
      <c r="I61" s="6">
        <v>404881</v>
      </c>
      <c r="J61" s="6">
        <v>1357439</v>
      </c>
      <c r="K61" s="8">
        <v>1615781</v>
      </c>
    </row>
    <row r="62" spans="1:11" ht="12.75">
      <c r="A62" s="4" t="s">
        <v>72</v>
      </c>
      <c r="B62" s="5">
        <v>57469365</v>
      </c>
      <c r="C62" s="6">
        <v>6338955</v>
      </c>
      <c r="D62" s="6">
        <v>8081274</v>
      </c>
      <c r="E62" s="7">
        <v>13451975</v>
      </c>
      <c r="F62" s="6">
        <v>12308962</v>
      </c>
      <c r="G62" s="6">
        <v>1978033</v>
      </c>
      <c r="H62" s="6">
        <v>787379</v>
      </c>
      <c r="I62" s="6">
        <v>1084785</v>
      </c>
      <c r="J62" s="6">
        <v>5332597</v>
      </c>
      <c r="K62" s="8">
        <v>8105405</v>
      </c>
    </row>
    <row r="63" spans="1:11" ht="12.75">
      <c r="A63" s="4" t="s">
        <v>73</v>
      </c>
      <c r="B63" s="5">
        <v>36564561</v>
      </c>
      <c r="C63" s="6">
        <v>4826459</v>
      </c>
      <c r="D63" s="6">
        <v>5229983</v>
      </c>
      <c r="E63" s="7">
        <v>9863446</v>
      </c>
      <c r="F63" s="6">
        <v>6796315</v>
      </c>
      <c r="G63" s="6">
        <v>758416</v>
      </c>
      <c r="H63" s="6">
        <v>663603</v>
      </c>
      <c r="I63" s="6">
        <v>832677</v>
      </c>
      <c r="J63" s="6">
        <v>3158405</v>
      </c>
      <c r="K63" s="8">
        <v>4435257</v>
      </c>
    </row>
    <row r="64" spans="1:11" ht="12.75">
      <c r="A64" s="4" t="s">
        <v>74</v>
      </c>
      <c r="B64" s="5">
        <v>11516402</v>
      </c>
      <c r="C64" s="6">
        <v>359292</v>
      </c>
      <c r="D64" s="6">
        <v>3267078</v>
      </c>
      <c r="E64" s="7">
        <v>2589690</v>
      </c>
      <c r="F64" s="6">
        <v>1116770</v>
      </c>
      <c r="G64" s="6">
        <v>1217304</v>
      </c>
      <c r="H64" s="6">
        <v>48683</v>
      </c>
      <c r="I64" s="6">
        <v>161702</v>
      </c>
      <c r="J64" s="6">
        <v>929024</v>
      </c>
      <c r="K64" s="8">
        <v>1826858</v>
      </c>
    </row>
    <row r="65" spans="1:11" ht="12.75">
      <c r="A65" s="4" t="s">
        <v>75</v>
      </c>
      <c r="B65" s="5">
        <v>2756165</v>
      </c>
      <c r="C65" s="6">
        <v>189129</v>
      </c>
      <c r="D65" s="6"/>
      <c r="E65" s="7">
        <v>1608547</v>
      </c>
      <c r="F65" s="6">
        <v>116757</v>
      </c>
      <c r="G65" s="6"/>
      <c r="H65" s="6"/>
      <c r="I65" s="6">
        <v>37602</v>
      </c>
      <c r="J65" s="6">
        <v>269073</v>
      </c>
      <c r="K65" s="8">
        <v>357069</v>
      </c>
    </row>
    <row r="66" spans="1:11" ht="12.75">
      <c r="A66" s="4" t="s">
        <v>76</v>
      </c>
      <c r="B66" s="5">
        <v>25628315</v>
      </c>
      <c r="C66" s="6">
        <v>2687962</v>
      </c>
      <c r="D66" s="6">
        <v>5559708</v>
      </c>
      <c r="E66" s="7">
        <v>6816694</v>
      </c>
      <c r="F66" s="6">
        <v>4299872</v>
      </c>
      <c r="G66" s="6">
        <v>456555</v>
      </c>
      <c r="H66" s="6">
        <v>262271</v>
      </c>
      <c r="I66" s="6">
        <v>295842</v>
      </c>
      <c r="J66" s="6">
        <v>2594936</v>
      </c>
      <c r="K66" s="8">
        <v>2654474</v>
      </c>
    </row>
    <row r="67" spans="1:11" ht="12.75">
      <c r="A67" s="4" t="s">
        <v>77</v>
      </c>
      <c r="B67" s="5">
        <v>114950782</v>
      </c>
      <c r="C67" s="6">
        <v>9140647</v>
      </c>
      <c r="D67" s="6">
        <v>25492022</v>
      </c>
      <c r="E67" s="7">
        <v>18693963</v>
      </c>
      <c r="F67" s="6">
        <v>27083513</v>
      </c>
      <c r="G67" s="6">
        <v>1631999</v>
      </c>
      <c r="H67" s="6">
        <v>4210057</v>
      </c>
      <c r="I67" s="6">
        <v>3457383</v>
      </c>
      <c r="J67" s="6">
        <v>11912360</v>
      </c>
      <c r="K67" s="8">
        <v>13328838</v>
      </c>
    </row>
    <row r="68" spans="1:11" ht="12.75">
      <c r="A68" s="4" t="s">
        <v>78</v>
      </c>
      <c r="B68" s="5">
        <v>960359</v>
      </c>
      <c r="C68" s="6"/>
      <c r="D68" s="6"/>
      <c r="E68" s="7">
        <v>167277</v>
      </c>
      <c r="F68" s="6"/>
      <c r="G68" s="6"/>
      <c r="H68" s="6"/>
      <c r="I68" s="6"/>
      <c r="J68" s="6">
        <v>84687</v>
      </c>
      <c r="K68" s="8">
        <v>550139</v>
      </c>
    </row>
    <row r="69" spans="1:11" ht="12.75">
      <c r="A69" s="4" t="s">
        <v>79</v>
      </c>
      <c r="B69" s="5">
        <v>4310369</v>
      </c>
      <c r="C69" s="6">
        <v>272309</v>
      </c>
      <c r="D69" s="6">
        <v>360170</v>
      </c>
      <c r="E69" s="7">
        <v>2044439</v>
      </c>
      <c r="F69" s="6">
        <v>435454</v>
      </c>
      <c r="G69" s="6">
        <v>266613</v>
      </c>
      <c r="H69" s="6">
        <v>13078</v>
      </c>
      <c r="I69" s="6">
        <v>35175</v>
      </c>
      <c r="J69" s="6">
        <v>252100</v>
      </c>
      <c r="K69" s="8">
        <v>631031</v>
      </c>
    </row>
    <row r="70" spans="1:11" ht="12.75">
      <c r="A70" s="4" t="s">
        <v>80</v>
      </c>
      <c r="B70" s="5">
        <v>25987514</v>
      </c>
      <c r="C70" s="6">
        <v>1698922</v>
      </c>
      <c r="D70" s="6">
        <v>6123469</v>
      </c>
      <c r="E70" s="7">
        <v>4114004</v>
      </c>
      <c r="F70" s="6">
        <v>6102123</v>
      </c>
      <c r="G70" s="6">
        <v>630676</v>
      </c>
      <c r="H70" s="6">
        <v>1360306</v>
      </c>
      <c r="I70" s="6">
        <v>683876</v>
      </c>
      <c r="J70" s="6">
        <v>1527227</v>
      </c>
      <c r="K70" s="8">
        <v>3746910</v>
      </c>
    </row>
    <row r="71" spans="1:11" ht="12.75">
      <c r="A71" s="4" t="s">
        <v>81</v>
      </c>
      <c r="B71" s="5">
        <v>9508854</v>
      </c>
      <c r="C71" s="6">
        <v>676214</v>
      </c>
      <c r="D71" s="6">
        <v>993540</v>
      </c>
      <c r="E71" s="7">
        <v>3398693</v>
      </c>
      <c r="F71" s="6">
        <v>1331207</v>
      </c>
      <c r="G71" s="6">
        <v>621348</v>
      </c>
      <c r="H71" s="6">
        <v>37104</v>
      </c>
      <c r="I71" s="6">
        <v>135044</v>
      </c>
      <c r="J71" s="6">
        <v>813977</v>
      </c>
      <c r="K71" s="8">
        <v>1501727</v>
      </c>
    </row>
    <row r="72" spans="1:11" ht="12.75">
      <c r="A72" s="26" t="s">
        <v>82</v>
      </c>
      <c r="B72" s="16">
        <v>3539598</v>
      </c>
      <c r="C72" s="17">
        <v>460056</v>
      </c>
      <c r="D72" s="17">
        <v>135491</v>
      </c>
      <c r="E72" s="18">
        <v>1073498</v>
      </c>
      <c r="F72" s="17">
        <v>171523</v>
      </c>
      <c r="G72" s="17"/>
      <c r="H72" s="17"/>
      <c r="I72" s="17">
        <v>16970</v>
      </c>
      <c r="J72" s="17">
        <v>1045035</v>
      </c>
      <c r="K72" s="19">
        <v>508557</v>
      </c>
    </row>
    <row r="73" spans="1:11" ht="12.75">
      <c r="A73" s="4" t="s">
        <v>83</v>
      </c>
      <c r="B73" s="5">
        <v>1891375</v>
      </c>
      <c r="C73" s="6">
        <v>111181</v>
      </c>
      <c r="D73" s="6"/>
      <c r="E73" s="7">
        <v>854449</v>
      </c>
      <c r="F73" s="6">
        <v>37032</v>
      </c>
      <c r="G73" s="6"/>
      <c r="H73" s="6"/>
      <c r="I73" s="6"/>
      <c r="J73" s="6">
        <v>243709</v>
      </c>
      <c r="K73" s="8">
        <v>529498</v>
      </c>
    </row>
    <row r="74" spans="1:11" ht="12.75">
      <c r="A74" s="4" t="s">
        <v>84</v>
      </c>
      <c r="B74" s="5">
        <v>6011359</v>
      </c>
      <c r="C74" s="6">
        <v>1818</v>
      </c>
      <c r="D74" s="6">
        <v>507627</v>
      </c>
      <c r="E74" s="7">
        <v>2228080</v>
      </c>
      <c r="F74" s="6">
        <v>1000145</v>
      </c>
      <c r="G74" s="6"/>
      <c r="H74" s="6">
        <v>18568</v>
      </c>
      <c r="I74" s="6">
        <v>31193</v>
      </c>
      <c r="J74" s="6">
        <v>627182</v>
      </c>
      <c r="K74" s="8"/>
    </row>
    <row r="75" spans="1:11" ht="12.75">
      <c r="A75" s="4" t="s">
        <v>85</v>
      </c>
      <c r="B75" s="5">
        <v>75126858</v>
      </c>
      <c r="C75" s="6">
        <v>9383650</v>
      </c>
      <c r="D75" s="6">
        <v>13662923</v>
      </c>
      <c r="E75" s="7">
        <v>14073854</v>
      </c>
      <c r="F75" s="6">
        <v>13281147</v>
      </c>
      <c r="G75" s="6">
        <v>4158882</v>
      </c>
      <c r="H75" s="6">
        <v>2260039</v>
      </c>
      <c r="I75" s="6">
        <v>1945973</v>
      </c>
      <c r="J75" s="6">
        <v>7855643</v>
      </c>
      <c r="K75" s="8">
        <v>8504748</v>
      </c>
    </row>
    <row r="76" spans="1:11" ht="12.75">
      <c r="A76" s="4" t="s">
        <v>86</v>
      </c>
      <c r="B76" s="5">
        <v>15962796</v>
      </c>
      <c r="C76" s="6">
        <v>1264590</v>
      </c>
      <c r="D76" s="6">
        <v>2052789</v>
      </c>
      <c r="E76" s="7">
        <v>5687212</v>
      </c>
      <c r="F76" s="6">
        <v>2956079</v>
      </c>
      <c r="G76" s="6">
        <v>457151</v>
      </c>
      <c r="H76" s="6">
        <v>200432</v>
      </c>
      <c r="I76" s="6">
        <v>194425</v>
      </c>
      <c r="J76" s="6">
        <v>1836495</v>
      </c>
      <c r="K76" s="8">
        <v>1313623</v>
      </c>
    </row>
    <row r="77" spans="1:11" ht="12.75">
      <c r="A77" s="4" t="s">
        <v>87</v>
      </c>
      <c r="B77" s="5">
        <v>36955957</v>
      </c>
      <c r="C77" s="6">
        <v>1139242</v>
      </c>
      <c r="D77" s="6">
        <v>5661915</v>
      </c>
      <c r="E77" s="7">
        <v>7657630</v>
      </c>
      <c r="F77" s="6">
        <v>7966242</v>
      </c>
      <c r="G77" s="6">
        <v>1353344</v>
      </c>
      <c r="H77" s="6">
        <v>366005</v>
      </c>
      <c r="I77" s="6">
        <v>445885</v>
      </c>
      <c r="J77" s="6">
        <v>2471393</v>
      </c>
      <c r="K77" s="8">
        <v>9894300</v>
      </c>
    </row>
    <row r="78" spans="1:11" ht="12.75">
      <c r="A78" s="4" t="s">
        <v>88</v>
      </c>
      <c r="B78" s="5">
        <v>33526515</v>
      </c>
      <c r="C78" s="6">
        <v>1615965</v>
      </c>
      <c r="D78" s="6">
        <v>4176230</v>
      </c>
      <c r="E78" s="7">
        <v>9917475</v>
      </c>
      <c r="F78" s="6">
        <v>7375822</v>
      </c>
      <c r="G78" s="6">
        <v>1524871</v>
      </c>
      <c r="H78" s="6">
        <v>440643</v>
      </c>
      <c r="I78" s="6">
        <v>710940</v>
      </c>
      <c r="J78" s="6">
        <v>3457121</v>
      </c>
      <c r="K78" s="8">
        <v>4307448</v>
      </c>
    </row>
    <row r="79" spans="1:11" ht="12.75">
      <c r="A79" s="4" t="s">
        <v>89</v>
      </c>
      <c r="B79" s="5">
        <v>165361601</v>
      </c>
      <c r="C79" s="6">
        <v>14814305</v>
      </c>
      <c r="D79" s="6">
        <v>29402384</v>
      </c>
      <c r="E79" s="7">
        <v>33411830</v>
      </c>
      <c r="F79" s="6">
        <v>32827503</v>
      </c>
      <c r="G79" s="6">
        <v>4258836</v>
      </c>
      <c r="H79" s="6">
        <v>5178633</v>
      </c>
      <c r="I79" s="6">
        <v>4580913</v>
      </c>
      <c r="J79" s="6">
        <v>17661427</v>
      </c>
      <c r="K79" s="8">
        <v>23225770</v>
      </c>
    </row>
    <row r="80" spans="1:11" ht="12.75">
      <c r="A80" s="4" t="s">
        <v>90</v>
      </c>
      <c r="B80" s="5">
        <v>12393040</v>
      </c>
      <c r="C80" s="6">
        <v>1235701</v>
      </c>
      <c r="D80" s="6">
        <v>3678575</v>
      </c>
      <c r="E80" s="7">
        <v>3085256</v>
      </c>
      <c r="F80" s="6">
        <v>969809</v>
      </c>
      <c r="G80" s="6">
        <v>189526</v>
      </c>
      <c r="H80" s="6">
        <v>100997</v>
      </c>
      <c r="I80" s="6">
        <v>238741</v>
      </c>
      <c r="J80" s="6">
        <v>953127</v>
      </c>
      <c r="K80" s="8">
        <v>1941307</v>
      </c>
    </row>
    <row r="81" spans="1:11" ht="12.75">
      <c r="A81" s="4" t="s">
        <v>91</v>
      </c>
      <c r="B81" s="5">
        <v>6153063</v>
      </c>
      <c r="C81" s="6">
        <v>712996</v>
      </c>
      <c r="D81" s="6">
        <v>282384</v>
      </c>
      <c r="E81" s="7">
        <v>2163322</v>
      </c>
      <c r="F81" s="6">
        <v>1409068</v>
      </c>
      <c r="G81" s="6">
        <v>322994</v>
      </c>
      <c r="H81" s="6">
        <v>25072</v>
      </c>
      <c r="I81" s="6">
        <v>152627</v>
      </c>
      <c r="J81" s="6">
        <v>482846</v>
      </c>
      <c r="K81" s="8">
        <v>601754</v>
      </c>
    </row>
    <row r="82" spans="1:11" ht="12.75">
      <c r="A82" s="4" t="s">
        <v>92</v>
      </c>
      <c r="B82" s="5">
        <v>124792809</v>
      </c>
      <c r="C82" s="6">
        <v>10122288</v>
      </c>
      <c r="D82" s="6">
        <v>11622130</v>
      </c>
      <c r="E82" s="7">
        <v>19490591</v>
      </c>
      <c r="F82" s="6">
        <v>9006245</v>
      </c>
      <c r="G82" s="6">
        <v>1941219</v>
      </c>
      <c r="H82" s="6">
        <v>19718127</v>
      </c>
      <c r="I82" s="6">
        <v>3955736</v>
      </c>
      <c r="J82" s="6">
        <v>26954386</v>
      </c>
      <c r="K82" s="8">
        <v>21982088</v>
      </c>
    </row>
    <row r="83" spans="1:11" ht="12.75">
      <c r="A83" s="4" t="s">
        <v>93</v>
      </c>
      <c r="B83" s="5">
        <v>919910901</v>
      </c>
      <c r="C83" s="6">
        <v>38699361</v>
      </c>
      <c r="D83" s="6">
        <v>125821590</v>
      </c>
      <c r="E83" s="7">
        <v>122654880</v>
      </c>
      <c r="F83" s="6">
        <v>244148648</v>
      </c>
      <c r="G83" s="6">
        <v>18466226</v>
      </c>
      <c r="H83" s="6">
        <v>46396023</v>
      </c>
      <c r="I83" s="6">
        <v>47888298</v>
      </c>
      <c r="J83" s="6">
        <v>95580973</v>
      </c>
      <c r="K83" s="8">
        <v>180254901</v>
      </c>
    </row>
    <row r="84" spans="1:11" ht="12.75">
      <c r="A84" s="4" t="s">
        <v>94</v>
      </c>
      <c r="B84" s="5">
        <v>9875786</v>
      </c>
      <c r="C84" s="6">
        <v>758489</v>
      </c>
      <c r="D84" s="6">
        <v>1302785</v>
      </c>
      <c r="E84" s="7">
        <v>2779137</v>
      </c>
      <c r="F84" s="6">
        <v>1316573</v>
      </c>
      <c r="G84" s="6">
        <v>566652</v>
      </c>
      <c r="H84" s="6">
        <v>33321</v>
      </c>
      <c r="I84" s="6">
        <v>810876</v>
      </c>
      <c r="J84" s="6">
        <v>966493</v>
      </c>
      <c r="K84" s="8">
        <v>1341459</v>
      </c>
    </row>
    <row r="85" spans="1:11" ht="12.75">
      <c r="A85" s="4" t="s">
        <v>95</v>
      </c>
      <c r="B85" s="5">
        <v>4837268</v>
      </c>
      <c r="C85" s="6">
        <v>779986</v>
      </c>
      <c r="D85" s="6">
        <v>160155</v>
      </c>
      <c r="E85" s="7">
        <v>1600180</v>
      </c>
      <c r="F85" s="6">
        <v>990371</v>
      </c>
      <c r="G85" s="6"/>
      <c r="H85" s="6"/>
      <c r="I85" s="6">
        <v>86123</v>
      </c>
      <c r="J85" s="6">
        <v>439198</v>
      </c>
      <c r="K85" s="8">
        <v>751795</v>
      </c>
    </row>
    <row r="86" spans="1:11" ht="12.75">
      <c r="A86" s="4" t="s">
        <v>96</v>
      </c>
      <c r="B86" s="5">
        <v>147958351</v>
      </c>
      <c r="C86" s="6">
        <v>9675922</v>
      </c>
      <c r="D86" s="6">
        <v>26869282</v>
      </c>
      <c r="E86" s="7">
        <v>21322368</v>
      </c>
      <c r="F86" s="6">
        <v>42780759</v>
      </c>
      <c r="G86" s="6">
        <v>3930418</v>
      </c>
      <c r="H86" s="6">
        <v>3303814</v>
      </c>
      <c r="I86" s="6">
        <v>3281496</v>
      </c>
      <c r="J86" s="6">
        <v>14271551</v>
      </c>
      <c r="K86" s="8">
        <v>22522742</v>
      </c>
    </row>
    <row r="87" spans="1:11" ht="12.75">
      <c r="A87" s="4" t="s">
        <v>97</v>
      </c>
      <c r="B87" s="5">
        <v>72912411</v>
      </c>
      <c r="C87" s="6">
        <v>6973402</v>
      </c>
      <c r="D87" s="6">
        <v>12616514</v>
      </c>
      <c r="E87" s="7">
        <v>21635596</v>
      </c>
      <c r="F87" s="6">
        <v>10278356</v>
      </c>
      <c r="G87" s="6">
        <v>1816259</v>
      </c>
      <c r="H87" s="6">
        <v>764303</v>
      </c>
      <c r="I87" s="6">
        <v>930619</v>
      </c>
      <c r="J87" s="6">
        <v>7691019</v>
      </c>
      <c r="K87" s="8">
        <v>10206343</v>
      </c>
    </row>
    <row r="88" spans="1:11" ht="12.75">
      <c r="A88" s="4" t="s">
        <v>98</v>
      </c>
      <c r="B88" s="5">
        <v>21453771</v>
      </c>
      <c r="C88" s="6">
        <v>1214575</v>
      </c>
      <c r="D88" s="6">
        <v>2957755</v>
      </c>
      <c r="E88" s="7">
        <v>5929977</v>
      </c>
      <c r="F88" s="6">
        <v>5376917</v>
      </c>
      <c r="G88" s="6">
        <v>491707</v>
      </c>
      <c r="H88" s="6">
        <v>427756</v>
      </c>
      <c r="I88" s="6">
        <v>341789</v>
      </c>
      <c r="J88" s="6">
        <v>1776970</v>
      </c>
      <c r="K88" s="8">
        <v>2936325</v>
      </c>
    </row>
    <row r="89" spans="1:11" ht="12.75">
      <c r="A89" s="4" t="s">
        <v>99</v>
      </c>
      <c r="B89" s="5">
        <v>2882945</v>
      </c>
      <c r="C89" s="6">
        <v>58049</v>
      </c>
      <c r="D89" s="6">
        <v>84517</v>
      </c>
      <c r="E89" s="7">
        <v>1150763</v>
      </c>
      <c r="F89" s="6">
        <v>289387</v>
      </c>
      <c r="G89" s="6">
        <v>307988</v>
      </c>
      <c r="H89" s="6"/>
      <c r="I89" s="6">
        <v>39229</v>
      </c>
      <c r="J89" s="6">
        <v>170788</v>
      </c>
      <c r="K89" s="8"/>
    </row>
    <row r="90" spans="1:11" ht="12.75">
      <c r="A90" s="4" t="s">
        <v>100</v>
      </c>
      <c r="B90" s="5">
        <v>6601440</v>
      </c>
      <c r="C90" s="6">
        <v>237348</v>
      </c>
      <c r="D90" s="6"/>
      <c r="E90" s="7">
        <v>2682440</v>
      </c>
      <c r="F90" s="6">
        <v>811449</v>
      </c>
      <c r="G90" s="6">
        <v>168921</v>
      </c>
      <c r="H90" s="6">
        <v>132420</v>
      </c>
      <c r="I90" s="6">
        <v>123716</v>
      </c>
      <c r="J90" s="6">
        <v>772642</v>
      </c>
      <c r="K90" s="8"/>
    </row>
    <row r="91" spans="1:11" ht="12.75">
      <c r="A91" s="4" t="s">
        <v>101</v>
      </c>
      <c r="B91" s="5">
        <v>3633391</v>
      </c>
      <c r="C91" s="6">
        <v>186360</v>
      </c>
      <c r="D91" s="6">
        <v>259621</v>
      </c>
      <c r="E91" s="7">
        <v>1499117</v>
      </c>
      <c r="F91" s="6">
        <v>168774</v>
      </c>
      <c r="G91" s="6"/>
      <c r="H91" s="6">
        <v>156693</v>
      </c>
      <c r="I91" s="6">
        <v>110234</v>
      </c>
      <c r="J91" s="6">
        <v>359405</v>
      </c>
      <c r="K91" s="8"/>
    </row>
    <row r="92" spans="1:11" ht="12.75">
      <c r="A92" s="4" t="s">
        <v>102</v>
      </c>
      <c r="B92" s="5">
        <v>978678</v>
      </c>
      <c r="C92" s="6"/>
      <c r="D92" s="6"/>
      <c r="E92" s="7">
        <v>634986</v>
      </c>
      <c r="F92" s="6"/>
      <c r="G92" s="6"/>
      <c r="H92" s="6"/>
      <c r="I92" s="6">
        <v>9240</v>
      </c>
      <c r="J92" s="6">
        <v>15016</v>
      </c>
      <c r="K92" s="8">
        <v>152531</v>
      </c>
    </row>
    <row r="93" spans="1:11" ht="12.75">
      <c r="A93" s="4" t="s">
        <v>103</v>
      </c>
      <c r="B93" s="5">
        <v>27627491</v>
      </c>
      <c r="C93" s="6">
        <v>2841579</v>
      </c>
      <c r="D93" s="6">
        <v>7361276</v>
      </c>
      <c r="E93" s="7">
        <v>5634397</v>
      </c>
      <c r="F93" s="6">
        <v>4267890</v>
      </c>
      <c r="G93" s="6">
        <v>1231492</v>
      </c>
      <c r="H93" s="6">
        <v>422930</v>
      </c>
      <c r="I93" s="6">
        <v>440178</v>
      </c>
      <c r="J93" s="6">
        <v>2222955</v>
      </c>
      <c r="K93" s="8">
        <v>3204794</v>
      </c>
    </row>
    <row r="94" spans="1:11" ht="12.75">
      <c r="A94" s="4" t="s">
        <v>104</v>
      </c>
      <c r="B94" s="5">
        <v>123429614</v>
      </c>
      <c r="C94" s="6">
        <v>13418828</v>
      </c>
      <c r="D94" s="6">
        <v>20366715</v>
      </c>
      <c r="E94" s="7">
        <v>17726236</v>
      </c>
      <c r="F94" s="6">
        <v>25567116</v>
      </c>
      <c r="G94" s="6">
        <v>2682879</v>
      </c>
      <c r="H94" s="6">
        <v>5680186</v>
      </c>
      <c r="I94" s="6">
        <v>5990789</v>
      </c>
      <c r="J94" s="6">
        <v>12906509</v>
      </c>
      <c r="K94" s="8">
        <v>19090356</v>
      </c>
    </row>
    <row r="95" spans="1:11" ht="12.75">
      <c r="A95" s="4" t="s">
        <v>105</v>
      </c>
      <c r="B95" s="5">
        <v>5120945</v>
      </c>
      <c r="C95" s="6">
        <v>385170</v>
      </c>
      <c r="D95" s="6">
        <v>651903</v>
      </c>
      <c r="E95" s="7">
        <v>2196685</v>
      </c>
      <c r="F95" s="6">
        <v>495392</v>
      </c>
      <c r="G95" s="6"/>
      <c r="H95" s="6">
        <v>33742</v>
      </c>
      <c r="I95" s="6">
        <v>89941</v>
      </c>
      <c r="J95" s="6">
        <v>357545</v>
      </c>
      <c r="K95" s="8"/>
    </row>
    <row r="96" spans="1:11" ht="12.75">
      <c r="A96" s="4" t="s">
        <v>106</v>
      </c>
      <c r="B96" s="5">
        <v>16804724</v>
      </c>
      <c r="C96" s="6">
        <v>1283546</v>
      </c>
      <c r="D96" s="6">
        <v>2691987</v>
      </c>
      <c r="E96" s="7">
        <v>4201014</v>
      </c>
      <c r="F96" s="6">
        <v>3268212</v>
      </c>
      <c r="G96" s="6">
        <v>1025508</v>
      </c>
      <c r="H96" s="6">
        <v>366152</v>
      </c>
      <c r="I96" s="6">
        <v>276592</v>
      </c>
      <c r="J96" s="6">
        <v>1602411</v>
      </c>
      <c r="K96" s="8">
        <v>2089302</v>
      </c>
    </row>
    <row r="97" spans="1:11" ht="12.75">
      <c r="A97" s="4" t="s">
        <v>107</v>
      </c>
      <c r="B97" s="5">
        <v>14881041</v>
      </c>
      <c r="C97" s="6">
        <v>939876</v>
      </c>
      <c r="D97" s="6">
        <v>1846932</v>
      </c>
      <c r="E97" s="7">
        <v>4245816</v>
      </c>
      <c r="F97" s="6">
        <v>4835263</v>
      </c>
      <c r="G97" s="6">
        <v>337088</v>
      </c>
      <c r="H97" s="6">
        <v>62549</v>
      </c>
      <c r="I97" s="6">
        <v>182264</v>
      </c>
      <c r="J97" s="6">
        <v>1137984</v>
      </c>
      <c r="K97" s="8">
        <v>1293269</v>
      </c>
    </row>
    <row r="98" spans="1:11" ht="12.75">
      <c r="A98" s="4" t="s">
        <v>108</v>
      </c>
      <c r="B98" s="5">
        <v>170935978</v>
      </c>
      <c r="C98" s="6">
        <v>10427800</v>
      </c>
      <c r="D98" s="6">
        <v>29876248</v>
      </c>
      <c r="E98" s="7">
        <v>27630234</v>
      </c>
      <c r="F98" s="6">
        <v>35525202</v>
      </c>
      <c r="G98" s="6">
        <v>1103128</v>
      </c>
      <c r="H98" s="6">
        <v>8990935</v>
      </c>
      <c r="I98" s="6">
        <v>19854638</v>
      </c>
      <c r="J98" s="6">
        <v>13774591</v>
      </c>
      <c r="K98" s="8">
        <v>23753203</v>
      </c>
    </row>
    <row r="99" spans="1:11" ht="12.75">
      <c r="A99" s="4" t="s">
        <v>109</v>
      </c>
      <c r="B99" s="5">
        <v>61144942</v>
      </c>
      <c r="C99" s="6">
        <v>3514642</v>
      </c>
      <c r="D99" s="6">
        <v>10531930</v>
      </c>
      <c r="E99" s="7">
        <v>14947720</v>
      </c>
      <c r="F99" s="6">
        <v>11559859</v>
      </c>
      <c r="G99" s="6">
        <v>2610713</v>
      </c>
      <c r="H99" s="6">
        <v>3635242</v>
      </c>
      <c r="I99" s="6">
        <v>1231144</v>
      </c>
      <c r="J99" s="6">
        <v>6325502</v>
      </c>
      <c r="K99" s="8">
        <v>6788189</v>
      </c>
    </row>
    <row r="100" spans="1:11" ht="12.75">
      <c r="A100" s="9" t="s">
        <v>110</v>
      </c>
      <c r="B100" s="10">
        <v>5279325495</v>
      </c>
      <c r="C100" s="11">
        <v>368020527</v>
      </c>
      <c r="D100" s="11">
        <v>796084684</v>
      </c>
      <c r="E100" s="12">
        <v>977206537</v>
      </c>
      <c r="F100" s="11">
        <v>1141964503</v>
      </c>
      <c r="G100" s="11">
        <v>159268910</v>
      </c>
      <c r="H100" s="11">
        <v>198978575</v>
      </c>
      <c r="I100" s="11">
        <v>227698708</v>
      </c>
      <c r="J100" s="11">
        <v>535587374</v>
      </c>
      <c r="K100" s="13">
        <v>874515679</v>
      </c>
    </row>
  </sheetData>
  <sheetProtection/>
  <printOptions/>
  <pageMargins left="0.75" right="0.75" top="1" bottom="1" header="0.5" footer="0.5"/>
  <pageSetup fitToHeight="3" fitToWidth="1" horizontalDpi="600" verticalDpi="600" orientation="landscape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Retail Sales - 2001</dc:title>
  <dc:subject>Retail Sales - 2001</dc:subject>
  <dc:creator>Tennessee Department of Revenue</dc:creator>
  <cp:keywords/>
  <dc:description/>
  <cp:lastModifiedBy>Kaivanh Inthavong</cp:lastModifiedBy>
  <cp:lastPrinted>2002-04-12T20:51:47Z</cp:lastPrinted>
  <dcterms:created xsi:type="dcterms:W3CDTF">2001-07-11T20:03:59Z</dcterms:created>
  <dcterms:modified xsi:type="dcterms:W3CDTF">2024-04-02T19:54:35Z</dcterms:modified>
  <cp:category/>
  <cp:version/>
  <cp:contentType/>
  <cp:contentStatus/>
</cp:coreProperties>
</file>